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Obec\GDPR\"/>
    </mc:Choice>
  </mc:AlternateContent>
  <xr:revisionPtr revIDLastSave="0" documentId="13_ncr:1_{294BD38D-F6DA-414F-8DFE-5438C91EED40}" xr6:coauthVersionLast="46" xr6:coauthVersionMax="46" xr10:uidLastSave="{00000000-0000-0000-0000-000000000000}"/>
  <bookViews>
    <workbookView xWindow="-108" yWindow="-108" windowWidth="23256" windowHeight="12576" xr2:uid="{2E2E81B3-63D0-42C9-B77C-8795688BB9F6}"/>
  </bookViews>
  <sheets>
    <sheet name="List1" sheetId="1" r:id="rId1"/>
  </sheets>
  <externalReferences>
    <externalReference r:id="rId2"/>
  </externalReference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2" i="1" l="1"/>
  <c r="CL13" i="1"/>
  <c r="CK13" i="1"/>
  <c r="CJ13" i="1"/>
  <c r="CI13" i="1"/>
  <c r="CH13" i="1"/>
  <c r="CG13" i="1"/>
  <c r="CF13" i="1"/>
  <c r="CE13" i="1"/>
  <c r="CD13" i="1"/>
  <c r="CC13" i="1"/>
  <c r="CB13" i="1"/>
  <c r="CA13" i="1"/>
  <c r="BZ13" i="1"/>
  <c r="BY13" i="1"/>
  <c r="BX13" i="1"/>
  <c r="BW13" i="1"/>
  <c r="BV13" i="1"/>
  <c r="BU13" i="1"/>
  <c r="BT13" i="1"/>
  <c r="BS13" i="1"/>
  <c r="BR13" i="1"/>
  <c r="BQ13" i="1"/>
  <c r="BP13" i="1"/>
  <c r="BO13" i="1"/>
  <c r="BN13" i="1"/>
  <c r="BM13" i="1"/>
  <c r="BL13" i="1"/>
  <c r="BK13" i="1"/>
  <c r="BJ13" i="1"/>
  <c r="BI13" i="1"/>
  <c r="BH13" i="1"/>
  <c r="BG13" i="1"/>
  <c r="BF13" i="1"/>
  <c r="BE13" i="1"/>
  <c r="BD13" i="1"/>
  <c r="BC13" i="1"/>
  <c r="BB13" i="1"/>
  <c r="BA13" i="1"/>
  <c r="AZ13" i="1"/>
  <c r="AY13" i="1"/>
  <c r="AX13" i="1"/>
  <c r="AW13" i="1"/>
  <c r="AV13" i="1"/>
  <c r="AU13" i="1"/>
  <c r="AT13" i="1"/>
  <c r="AS13" i="1"/>
  <c r="AR13" i="1"/>
  <c r="AQ13" i="1"/>
  <c r="AP13" i="1"/>
  <c r="AO13" i="1"/>
  <c r="AN13" i="1"/>
  <c r="AM13" i="1"/>
  <c r="AL13" i="1"/>
  <c r="AK13" i="1"/>
  <c r="AJ13" i="1"/>
  <c r="AH13" i="1"/>
  <c r="AG13" i="1"/>
  <c r="AF13" i="1"/>
  <c r="AE13" i="1"/>
  <c r="AD13" i="1"/>
  <c r="AC13" i="1"/>
  <c r="AB13" i="1"/>
  <c r="AA13" i="1"/>
  <c r="Z13" i="1"/>
  <c r="Y13" i="1"/>
  <c r="X13" i="1"/>
  <c r="W13" i="1"/>
  <c r="V13" i="1"/>
  <c r="U13" i="1"/>
  <c r="T13" i="1"/>
  <c r="S13" i="1"/>
  <c r="R13" i="1"/>
  <c r="Q13" i="1"/>
  <c r="P13" i="1"/>
  <c r="O13" i="1"/>
  <c r="N13" i="1"/>
  <c r="M13" i="1"/>
  <c r="L13" i="1"/>
  <c r="K13" i="1"/>
  <c r="J13" i="1"/>
  <c r="I13" i="1"/>
  <c r="H13" i="1"/>
  <c r="G13" i="1"/>
  <c r="F13" i="1"/>
  <c r="E13" i="1"/>
  <c r="D13" i="1"/>
  <c r="C13" i="1"/>
  <c r="B13" i="1"/>
  <c r="CL12" i="1"/>
  <c r="CK12" i="1"/>
  <c r="CJ12" i="1"/>
  <c r="CI12" i="1"/>
  <c r="CH12" i="1"/>
  <c r="CG12" i="1"/>
  <c r="CF12" i="1"/>
  <c r="CE12" i="1"/>
  <c r="CD12" i="1"/>
  <c r="CC12" i="1"/>
  <c r="CB12" i="1"/>
  <c r="CA12" i="1"/>
  <c r="BZ12" i="1"/>
  <c r="BY12" i="1"/>
  <c r="BX12" i="1"/>
  <c r="BW12" i="1"/>
  <c r="BV12" i="1"/>
  <c r="BU12" i="1"/>
  <c r="BT12" i="1"/>
  <c r="BS12" i="1"/>
  <c r="BR12" i="1"/>
  <c r="BQ12" i="1"/>
  <c r="BP12" i="1"/>
  <c r="BO12" i="1"/>
  <c r="BN12" i="1"/>
  <c r="BM12" i="1"/>
  <c r="BL12" i="1"/>
  <c r="BK12" i="1"/>
  <c r="BJ12" i="1"/>
  <c r="BI12" i="1"/>
  <c r="BH12" i="1"/>
  <c r="BG12" i="1"/>
  <c r="BF12" i="1"/>
  <c r="BE12" i="1"/>
  <c r="BD12" i="1"/>
  <c r="BC12" i="1"/>
  <c r="BB12" i="1"/>
  <c r="BA12" i="1"/>
  <c r="AZ12" i="1"/>
  <c r="AY12" i="1"/>
  <c r="AX12" i="1"/>
  <c r="AW12" i="1"/>
  <c r="AV12" i="1"/>
  <c r="AU12" i="1"/>
  <c r="AT12" i="1"/>
  <c r="AS12" i="1"/>
  <c r="AR12" i="1"/>
  <c r="AQ12" i="1"/>
  <c r="AP12" i="1"/>
  <c r="AO12" i="1"/>
  <c r="AN12" i="1"/>
  <c r="AM12" i="1"/>
  <c r="AL12" i="1"/>
  <c r="AK12" i="1"/>
  <c r="AJ12" i="1"/>
  <c r="AH12" i="1"/>
  <c r="AG12" i="1"/>
  <c r="AF12" i="1"/>
  <c r="AE12" i="1"/>
  <c r="AD12"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B12" i="1"/>
  <c r="CL11" i="1"/>
  <c r="CK11" i="1"/>
  <c r="CJ11" i="1"/>
  <c r="CI11" i="1"/>
  <c r="CH11" i="1"/>
  <c r="CG11" i="1"/>
  <c r="CF11" i="1"/>
  <c r="CE11" i="1"/>
  <c r="CD11" i="1"/>
  <c r="CC11" i="1"/>
  <c r="CB11" i="1"/>
  <c r="CA11" i="1"/>
  <c r="BZ11" i="1"/>
  <c r="BY11" i="1"/>
  <c r="BX11" i="1"/>
  <c r="BW11" i="1"/>
  <c r="BV11" i="1"/>
  <c r="BU11" i="1"/>
  <c r="BT11" i="1"/>
  <c r="BS11" i="1"/>
  <c r="BR11" i="1"/>
  <c r="BQ11" i="1"/>
  <c r="BP11" i="1"/>
  <c r="BO11" i="1"/>
  <c r="BN11" i="1"/>
  <c r="BM11" i="1"/>
  <c r="BL11" i="1"/>
  <c r="BK11" i="1"/>
  <c r="BJ11" i="1"/>
  <c r="BI11" i="1"/>
  <c r="BH11" i="1"/>
  <c r="BG11" i="1"/>
  <c r="BF11" i="1"/>
  <c r="BE11" i="1"/>
  <c r="BD11" i="1"/>
  <c r="BC11" i="1"/>
  <c r="BB11" i="1"/>
  <c r="BA11" i="1"/>
  <c r="AZ11" i="1"/>
  <c r="AY11" i="1"/>
  <c r="AX11" i="1"/>
  <c r="AW11" i="1"/>
  <c r="AV11" i="1"/>
  <c r="AU11" i="1"/>
  <c r="AT11" i="1"/>
  <c r="AS11" i="1"/>
  <c r="AR11" i="1"/>
  <c r="AQ11" i="1"/>
  <c r="AP11" i="1"/>
  <c r="AO11" i="1"/>
  <c r="AN11" i="1"/>
  <c r="AM11" i="1"/>
  <c r="AL11" i="1"/>
  <c r="AK11" i="1"/>
  <c r="AJ11" i="1"/>
  <c r="AH11" i="1"/>
  <c r="AG11" i="1"/>
  <c r="AF11" i="1"/>
  <c r="AE11" i="1"/>
  <c r="AD11" i="1"/>
  <c r="AC11" i="1"/>
  <c r="AB11" i="1"/>
  <c r="AA11" i="1"/>
  <c r="Z11" i="1"/>
  <c r="Y11" i="1"/>
  <c r="X11" i="1"/>
  <c r="W11" i="1"/>
  <c r="V11" i="1"/>
  <c r="U11" i="1"/>
  <c r="T11" i="1"/>
  <c r="S11" i="1"/>
  <c r="R11" i="1"/>
  <c r="Q11" i="1"/>
  <c r="P11" i="1"/>
  <c r="O11" i="1"/>
  <c r="N11" i="1"/>
  <c r="M11" i="1"/>
  <c r="L11" i="1"/>
  <c r="K11" i="1"/>
  <c r="J11" i="1"/>
  <c r="I11" i="1"/>
  <c r="H11" i="1"/>
  <c r="G11" i="1"/>
  <c r="F11" i="1"/>
  <c r="E11" i="1"/>
  <c r="D11" i="1"/>
  <c r="C11" i="1"/>
  <c r="B11" i="1"/>
  <c r="CL10" i="1"/>
  <c r="CK10" i="1"/>
  <c r="CJ10" i="1"/>
  <c r="CI10" i="1"/>
  <c r="CH10" i="1"/>
  <c r="CG10" i="1"/>
  <c r="CF10" i="1"/>
  <c r="CE10" i="1"/>
  <c r="CD10" i="1"/>
  <c r="CC10" i="1"/>
  <c r="CB10" i="1"/>
  <c r="CA10" i="1"/>
  <c r="BZ10" i="1"/>
  <c r="BY10" i="1"/>
  <c r="BX10" i="1"/>
  <c r="BW10" i="1"/>
  <c r="BV10" i="1"/>
  <c r="BU10" i="1"/>
  <c r="BT10" i="1"/>
  <c r="BS10" i="1"/>
  <c r="BR10" i="1"/>
  <c r="BQ10" i="1"/>
  <c r="BP10" i="1"/>
  <c r="BO10" i="1"/>
  <c r="BN10" i="1"/>
  <c r="BM10" i="1"/>
  <c r="BL10" i="1"/>
  <c r="BK10" i="1"/>
  <c r="BJ10" i="1"/>
  <c r="BI10" i="1"/>
  <c r="BH10" i="1"/>
  <c r="BG10" i="1"/>
  <c r="BF10" i="1"/>
  <c r="BE10" i="1"/>
  <c r="BD10" i="1"/>
  <c r="BC10" i="1"/>
  <c r="BB10" i="1"/>
  <c r="BA10" i="1"/>
  <c r="AZ10" i="1"/>
  <c r="AY10" i="1"/>
  <c r="AX10" i="1"/>
  <c r="AW10" i="1"/>
  <c r="AV10" i="1"/>
  <c r="AU10" i="1"/>
  <c r="AT10" i="1"/>
  <c r="AS10" i="1"/>
  <c r="AR10" i="1"/>
  <c r="AQ10" i="1"/>
  <c r="AP10" i="1"/>
  <c r="AO10" i="1"/>
  <c r="AN10" i="1"/>
  <c r="AM10" i="1"/>
  <c r="AL10" i="1"/>
  <c r="AK10" i="1"/>
  <c r="AJ10" i="1"/>
  <c r="AI10" i="1"/>
  <c r="AH10" i="1"/>
  <c r="AG10" i="1"/>
  <c r="AF10" i="1"/>
  <c r="AE10" i="1"/>
  <c r="AD10" i="1"/>
  <c r="AC10" i="1"/>
  <c r="AB10" i="1"/>
  <c r="AA10" i="1"/>
  <c r="Z10" i="1"/>
  <c r="Y10" i="1"/>
  <c r="X10" i="1"/>
  <c r="W10" i="1"/>
  <c r="V10" i="1"/>
  <c r="U10" i="1"/>
  <c r="T10" i="1"/>
  <c r="S10" i="1"/>
  <c r="R10" i="1"/>
  <c r="Q10" i="1"/>
  <c r="P10" i="1"/>
  <c r="O10" i="1"/>
  <c r="N10" i="1"/>
  <c r="M10" i="1"/>
  <c r="L10" i="1"/>
  <c r="K10" i="1"/>
  <c r="J10" i="1"/>
  <c r="I10" i="1"/>
  <c r="H10" i="1"/>
  <c r="G10" i="1"/>
  <c r="F10" i="1"/>
  <c r="E10" i="1"/>
  <c r="D10" i="1"/>
  <c r="C10" i="1"/>
  <c r="B10" i="1"/>
  <c r="CL9" i="1"/>
  <c r="CK9" i="1"/>
  <c r="CJ9" i="1"/>
  <c r="CI9" i="1"/>
  <c r="CH9" i="1"/>
  <c r="CG9" i="1"/>
  <c r="CF9" i="1"/>
  <c r="CE9" i="1"/>
  <c r="CD9" i="1"/>
  <c r="CC9" i="1"/>
  <c r="CB9" i="1"/>
  <c r="CA9" i="1"/>
  <c r="BZ9" i="1"/>
  <c r="BY9" i="1"/>
  <c r="BX9" i="1"/>
  <c r="BW9" i="1"/>
  <c r="BV9" i="1"/>
  <c r="BU9" i="1"/>
  <c r="BT9" i="1"/>
  <c r="BS9" i="1"/>
  <c r="BR9" i="1"/>
  <c r="BQ9" i="1"/>
  <c r="BP9" i="1"/>
  <c r="BO9" i="1"/>
  <c r="BN9" i="1"/>
  <c r="BM9" i="1"/>
  <c r="BL9" i="1"/>
  <c r="BK9" i="1"/>
  <c r="BJ9" i="1"/>
  <c r="BI9" i="1"/>
  <c r="BH9" i="1"/>
  <c r="BG9" i="1"/>
  <c r="BF9" i="1"/>
  <c r="BE9" i="1"/>
  <c r="BD9" i="1"/>
  <c r="BC9" i="1"/>
  <c r="BB9" i="1"/>
  <c r="BA9" i="1"/>
  <c r="AZ9" i="1"/>
  <c r="AY9" i="1"/>
  <c r="AX9" i="1"/>
  <c r="AW9" i="1"/>
  <c r="AV9" i="1"/>
  <c r="AU9" i="1"/>
  <c r="AT9" i="1"/>
  <c r="AS9" i="1"/>
  <c r="AR9" i="1"/>
  <c r="AQ9" i="1"/>
  <c r="AP9" i="1"/>
  <c r="AO9" i="1"/>
  <c r="AN9" i="1"/>
  <c r="AM9" i="1"/>
  <c r="AL9" i="1"/>
  <c r="AK9" i="1"/>
  <c r="AJ9" i="1"/>
  <c r="AH9" i="1"/>
  <c r="AG9" i="1"/>
  <c r="AF9" i="1"/>
  <c r="AE9" i="1"/>
  <c r="AD9" i="1"/>
  <c r="AC9" i="1"/>
  <c r="AB9" i="1"/>
  <c r="AA9" i="1"/>
  <c r="Z9" i="1"/>
  <c r="Y9" i="1"/>
  <c r="X9" i="1"/>
  <c r="W9" i="1"/>
  <c r="V9" i="1"/>
  <c r="U9" i="1"/>
  <c r="T9" i="1"/>
  <c r="S9" i="1"/>
  <c r="R9" i="1"/>
  <c r="Q9" i="1"/>
  <c r="P9" i="1"/>
  <c r="O9" i="1"/>
  <c r="N9" i="1"/>
  <c r="M9" i="1"/>
  <c r="L9" i="1"/>
  <c r="K9" i="1"/>
  <c r="J9" i="1"/>
  <c r="I9" i="1"/>
  <c r="H9" i="1"/>
  <c r="G9" i="1"/>
  <c r="F9" i="1"/>
  <c r="E9" i="1"/>
  <c r="D9" i="1"/>
  <c r="C9" i="1"/>
  <c r="B9"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H8" i="1"/>
  <c r="AG8" i="1"/>
  <c r="AF8" i="1"/>
  <c r="AE8" i="1"/>
  <c r="AD8" i="1"/>
  <c r="AC8" i="1"/>
  <c r="AB8" i="1"/>
  <c r="AA8" i="1"/>
  <c r="Z8" i="1"/>
  <c r="Y8" i="1"/>
  <c r="X8" i="1"/>
  <c r="W8" i="1"/>
  <c r="V8" i="1"/>
  <c r="U8" i="1"/>
  <c r="T8" i="1"/>
  <c r="S8" i="1"/>
  <c r="R8" i="1"/>
  <c r="Q8" i="1"/>
  <c r="P8" i="1"/>
  <c r="O8" i="1"/>
  <c r="N8" i="1"/>
  <c r="M8" i="1"/>
  <c r="L8" i="1"/>
  <c r="K8" i="1"/>
  <c r="J8" i="1"/>
  <c r="I8" i="1"/>
  <c r="H8" i="1"/>
  <c r="G8" i="1"/>
  <c r="F8" i="1"/>
  <c r="E8" i="1"/>
  <c r="D8" i="1"/>
  <c r="C8" i="1"/>
  <c r="B8"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D7" i="1"/>
  <c r="C7" i="1"/>
  <c r="B7" i="1"/>
  <c r="CL6" i="1"/>
  <c r="CK6" i="1"/>
  <c r="CJ6" i="1"/>
  <c r="CI6" i="1"/>
  <c r="CH6" i="1"/>
  <c r="CG6" i="1"/>
  <c r="CF6" i="1"/>
  <c r="CE6" i="1"/>
  <c r="CD6" i="1"/>
  <c r="CC6" i="1"/>
  <c r="CB6" i="1"/>
  <c r="CA6" i="1"/>
  <c r="BZ6" i="1"/>
  <c r="BY6" i="1"/>
  <c r="BX6" i="1"/>
  <c r="BW6" i="1"/>
  <c r="BV6" i="1"/>
  <c r="BU6" i="1"/>
  <c r="BT6" i="1"/>
  <c r="BS6" i="1"/>
  <c r="BR6" i="1"/>
  <c r="BQ6" i="1"/>
  <c r="BP6" i="1"/>
  <c r="BO6" i="1"/>
  <c r="BN6" i="1"/>
  <c r="BM6" i="1"/>
  <c r="BL6" i="1"/>
  <c r="BK6" i="1"/>
  <c r="BJ6" i="1"/>
  <c r="BI6" i="1"/>
  <c r="BH6" i="1"/>
  <c r="BG6" i="1"/>
  <c r="BF6" i="1"/>
  <c r="BE6" i="1"/>
  <c r="BD6" i="1"/>
  <c r="BC6" i="1"/>
  <c r="BB6" i="1"/>
  <c r="BA6" i="1"/>
  <c r="AZ6" i="1"/>
  <c r="AY6" i="1"/>
  <c r="AX6" i="1"/>
  <c r="AW6" i="1"/>
  <c r="AV6" i="1"/>
  <c r="AU6" i="1"/>
  <c r="AT6" i="1"/>
  <c r="AS6" i="1"/>
  <c r="AR6" i="1"/>
  <c r="AQ6" i="1"/>
  <c r="AP6" i="1"/>
  <c r="AO6" i="1"/>
  <c r="AN6" i="1"/>
  <c r="AM6" i="1"/>
  <c r="AL6" i="1"/>
  <c r="AK6" i="1"/>
  <c r="AJ6" i="1"/>
  <c r="AH6" i="1"/>
  <c r="AG6" i="1"/>
  <c r="AF6" i="1"/>
  <c r="AE6" i="1"/>
  <c r="AD6" i="1"/>
  <c r="AC6" i="1"/>
  <c r="AB6" i="1"/>
  <c r="AA6" i="1"/>
  <c r="Z6" i="1"/>
  <c r="Y6" i="1"/>
  <c r="X6" i="1"/>
  <c r="W6" i="1"/>
  <c r="V6" i="1"/>
  <c r="U6" i="1"/>
  <c r="T6" i="1"/>
  <c r="S6" i="1"/>
  <c r="R6" i="1"/>
  <c r="Q6" i="1"/>
  <c r="P6" i="1"/>
  <c r="O6" i="1"/>
  <c r="N6" i="1"/>
  <c r="M6" i="1"/>
  <c r="L6" i="1"/>
  <c r="K6" i="1"/>
  <c r="J6" i="1"/>
  <c r="I6" i="1"/>
  <c r="H6" i="1"/>
  <c r="G6" i="1"/>
  <c r="F6" i="1"/>
  <c r="E6" i="1"/>
  <c r="D6" i="1"/>
  <c r="C6" i="1"/>
  <c r="B6" i="1"/>
  <c r="CL5" i="1"/>
  <c r="CK5" i="1"/>
  <c r="CJ5" i="1"/>
  <c r="CI5" i="1"/>
  <c r="CH5" i="1"/>
  <c r="CG5" i="1"/>
  <c r="CF5" i="1"/>
  <c r="CE5" i="1"/>
  <c r="CD5" i="1"/>
  <c r="CC5" i="1"/>
  <c r="CB5" i="1"/>
  <c r="CA5" i="1"/>
  <c r="BZ5" i="1"/>
  <c r="BY5" i="1"/>
  <c r="BX5" i="1"/>
  <c r="BW5" i="1"/>
  <c r="BV5" i="1"/>
  <c r="BU5" i="1"/>
  <c r="BT5" i="1"/>
  <c r="BS5" i="1"/>
  <c r="BR5" i="1"/>
  <c r="BQ5" i="1"/>
  <c r="BP5" i="1"/>
  <c r="BO5" i="1"/>
  <c r="BN5" i="1"/>
  <c r="BM5" i="1"/>
  <c r="BL5" i="1"/>
  <c r="BK5" i="1"/>
  <c r="BJ5" i="1"/>
  <c r="BI5" i="1"/>
  <c r="BH5" i="1"/>
  <c r="BG5" i="1"/>
  <c r="BF5" i="1"/>
  <c r="BE5" i="1"/>
  <c r="BD5" i="1"/>
  <c r="BC5" i="1"/>
  <c r="BB5" i="1"/>
  <c r="BA5" i="1"/>
  <c r="AZ5" i="1"/>
  <c r="AY5" i="1"/>
  <c r="AX5" i="1"/>
  <c r="AW5" i="1"/>
  <c r="AV5" i="1"/>
  <c r="AU5" i="1"/>
  <c r="AT5" i="1"/>
  <c r="AS5" i="1"/>
  <c r="AR5" i="1"/>
  <c r="AQ5" i="1"/>
  <c r="AP5" i="1"/>
  <c r="AO5" i="1"/>
  <c r="AN5" i="1"/>
  <c r="AM5" i="1"/>
  <c r="AL5" i="1"/>
  <c r="AK5" i="1"/>
  <c r="AJ5" i="1"/>
  <c r="AH5" i="1"/>
  <c r="AG5" i="1"/>
  <c r="AF5" i="1"/>
  <c r="AE5" i="1"/>
  <c r="AD5" i="1"/>
  <c r="AC5" i="1"/>
  <c r="AB5" i="1"/>
  <c r="AA5" i="1"/>
  <c r="Z5" i="1"/>
  <c r="Y5" i="1"/>
  <c r="X5" i="1"/>
  <c r="W5" i="1"/>
  <c r="V5" i="1"/>
  <c r="U5" i="1"/>
  <c r="T5" i="1"/>
  <c r="S5" i="1"/>
  <c r="R5" i="1"/>
  <c r="Q5" i="1"/>
  <c r="P5" i="1"/>
  <c r="O5" i="1"/>
  <c r="N5" i="1"/>
  <c r="M5" i="1"/>
  <c r="L5" i="1"/>
  <c r="K5" i="1"/>
  <c r="J5" i="1"/>
  <c r="I5" i="1"/>
  <c r="H5" i="1"/>
  <c r="G5" i="1"/>
  <c r="F5" i="1"/>
  <c r="E5" i="1"/>
  <c r="D5" i="1"/>
  <c r="C5" i="1"/>
  <c r="B5" i="1"/>
  <c r="CL4" i="1"/>
  <c r="CK4" i="1"/>
  <c r="CJ4" i="1"/>
  <c r="CI4" i="1"/>
  <c r="CH4" i="1"/>
  <c r="CG4" i="1"/>
  <c r="CF4" i="1"/>
  <c r="CE4" i="1"/>
  <c r="CD4" i="1"/>
  <c r="CC4" i="1"/>
  <c r="CB4" i="1"/>
  <c r="CA4" i="1"/>
  <c r="BZ4" i="1"/>
  <c r="BY4" i="1"/>
  <c r="BX4" i="1"/>
  <c r="BW4" i="1"/>
  <c r="BV4" i="1"/>
  <c r="BU4" i="1"/>
  <c r="BT4" i="1"/>
  <c r="BS4" i="1"/>
  <c r="BR4" i="1"/>
  <c r="BQ4" i="1"/>
  <c r="BP4" i="1"/>
  <c r="BO4" i="1"/>
  <c r="BN4" i="1"/>
  <c r="BM4" i="1"/>
  <c r="BL4" i="1"/>
  <c r="BK4" i="1"/>
  <c r="BJ4" i="1"/>
  <c r="BI4" i="1"/>
  <c r="BH4" i="1"/>
  <c r="BG4" i="1"/>
  <c r="BF4" i="1"/>
  <c r="BE4" i="1"/>
  <c r="BD4" i="1"/>
  <c r="BC4" i="1"/>
  <c r="BB4" i="1"/>
  <c r="BA4" i="1"/>
  <c r="AZ4" i="1"/>
  <c r="AY4" i="1"/>
  <c r="AX4" i="1"/>
  <c r="AW4" i="1"/>
  <c r="AV4" i="1"/>
  <c r="AU4" i="1"/>
  <c r="AT4" i="1"/>
  <c r="AS4" i="1"/>
  <c r="AR4" i="1"/>
  <c r="AQ4" i="1"/>
  <c r="AP4" i="1"/>
  <c r="AO4" i="1"/>
  <c r="AN4" i="1"/>
  <c r="AM4" i="1"/>
  <c r="AL4" i="1"/>
  <c r="AK4" i="1"/>
  <c r="AJ4" i="1"/>
  <c r="AH4" i="1"/>
  <c r="AG4" i="1"/>
  <c r="AF4" i="1"/>
  <c r="AE4" i="1"/>
  <c r="AD4" i="1"/>
  <c r="AC4" i="1"/>
  <c r="AB4" i="1"/>
  <c r="AA4" i="1"/>
  <c r="Z4" i="1"/>
  <c r="Y4" i="1"/>
  <c r="X4" i="1"/>
  <c r="W4" i="1"/>
  <c r="V4" i="1"/>
  <c r="U4" i="1"/>
  <c r="T4" i="1"/>
  <c r="S4" i="1"/>
  <c r="R4" i="1"/>
  <c r="Q4" i="1"/>
  <c r="P4" i="1"/>
  <c r="O4" i="1"/>
  <c r="N4" i="1"/>
  <c r="M4" i="1"/>
  <c r="L4" i="1"/>
  <c r="K4" i="1"/>
  <c r="J4" i="1"/>
  <c r="I4" i="1"/>
  <c r="H4" i="1"/>
  <c r="G4" i="1"/>
  <c r="F4" i="1"/>
  <c r="E4" i="1"/>
  <c r="D4" i="1"/>
  <c r="C4" i="1"/>
  <c r="B4" i="1"/>
  <c r="CL3" i="1"/>
  <c r="CK3" i="1"/>
  <c r="CJ3" i="1"/>
  <c r="CI3" i="1"/>
  <c r="CH3" i="1"/>
  <c r="CG3" i="1"/>
  <c r="CF3" i="1"/>
  <c r="CE3" i="1"/>
  <c r="CD3" i="1"/>
  <c r="CC3" i="1"/>
  <c r="CB3" i="1"/>
  <c r="CA3" i="1"/>
  <c r="BZ3" i="1"/>
  <c r="BY3" i="1"/>
  <c r="BX3" i="1"/>
  <c r="BW3" i="1"/>
  <c r="BV3" i="1"/>
  <c r="BU3" i="1"/>
  <c r="BT3" i="1"/>
  <c r="BS3" i="1"/>
  <c r="BR3" i="1"/>
  <c r="BQ3" i="1"/>
  <c r="BP3" i="1"/>
  <c r="BO3" i="1"/>
  <c r="BN3" i="1"/>
  <c r="BM3" i="1"/>
  <c r="BL3" i="1"/>
  <c r="BK3" i="1"/>
  <c r="BJ3" i="1"/>
  <c r="BI3" i="1"/>
  <c r="BH3" i="1"/>
  <c r="BG3" i="1"/>
  <c r="BF3" i="1"/>
  <c r="BE3" i="1"/>
  <c r="BD3" i="1"/>
  <c r="BC3" i="1"/>
  <c r="BB3" i="1"/>
  <c r="BA3" i="1"/>
  <c r="AZ3" i="1"/>
  <c r="AY3" i="1"/>
  <c r="AX3" i="1"/>
  <c r="AW3" i="1"/>
  <c r="AV3" i="1"/>
  <c r="AU3" i="1"/>
  <c r="AT3" i="1"/>
  <c r="AS3" i="1"/>
  <c r="AR3" i="1"/>
  <c r="AQ3" i="1"/>
  <c r="AP3" i="1"/>
  <c r="AO3" i="1"/>
  <c r="AN3" i="1"/>
  <c r="AM3" i="1"/>
  <c r="AL3" i="1"/>
  <c r="AK3" i="1"/>
  <c r="AJ3" i="1"/>
  <c r="AH3" i="1"/>
  <c r="AG3" i="1"/>
  <c r="AF3" i="1"/>
  <c r="AE3" i="1"/>
  <c r="AD3" i="1"/>
  <c r="AC3" i="1"/>
  <c r="AB3" i="1"/>
  <c r="AA3" i="1"/>
  <c r="Z3" i="1"/>
  <c r="Y3" i="1"/>
  <c r="X3" i="1"/>
  <c r="W3" i="1"/>
  <c r="V3" i="1"/>
  <c r="U3" i="1"/>
  <c r="T3" i="1"/>
  <c r="S3" i="1"/>
  <c r="R3" i="1"/>
  <c r="Q3" i="1"/>
  <c r="P3" i="1"/>
  <c r="O3" i="1"/>
  <c r="N3" i="1"/>
  <c r="M3" i="1"/>
  <c r="L3" i="1"/>
  <c r="K3" i="1"/>
  <c r="J3" i="1"/>
  <c r="I3" i="1"/>
  <c r="H3" i="1"/>
  <c r="G3" i="1"/>
  <c r="F3" i="1"/>
  <c r="E3" i="1"/>
  <c r="D3" i="1"/>
  <c r="C3" i="1"/>
  <c r="B3" i="1"/>
  <c r="CL2" i="1"/>
  <c r="CK2" i="1"/>
  <c r="CJ2" i="1"/>
  <c r="CI2" i="1"/>
  <c r="CH2" i="1"/>
  <c r="CG2" i="1"/>
  <c r="CF2" i="1"/>
  <c r="CE2" i="1"/>
  <c r="CD2" i="1"/>
  <c r="CC2" i="1"/>
  <c r="CB2" i="1"/>
  <c r="CA2" i="1"/>
  <c r="BZ2" i="1"/>
  <c r="BY2" i="1"/>
  <c r="BX2" i="1"/>
  <c r="BW2" i="1"/>
  <c r="BV2" i="1"/>
  <c r="BU2" i="1"/>
  <c r="BT2" i="1"/>
  <c r="BS2" i="1"/>
  <c r="BR2" i="1"/>
  <c r="BQ2" i="1"/>
  <c r="BP2" i="1"/>
  <c r="BO2" i="1"/>
  <c r="BN2" i="1"/>
  <c r="BM2" i="1"/>
  <c r="BL2" i="1"/>
  <c r="BK2" i="1"/>
  <c r="BJ2" i="1"/>
  <c r="BI2" i="1"/>
  <c r="BH2" i="1"/>
  <c r="BG2" i="1"/>
  <c r="BF2" i="1"/>
  <c r="BE2" i="1"/>
  <c r="BD2" i="1"/>
  <c r="BC2" i="1"/>
  <c r="BB2" i="1"/>
  <c r="BA2" i="1"/>
  <c r="AZ2" i="1"/>
  <c r="AY2" i="1"/>
  <c r="AX2" i="1"/>
  <c r="AW2" i="1"/>
  <c r="AV2" i="1"/>
  <c r="AU2" i="1"/>
  <c r="AT2" i="1"/>
  <c r="AS2" i="1"/>
  <c r="AR2" i="1"/>
  <c r="AQ2" i="1"/>
  <c r="AP2" i="1"/>
  <c r="AO2" i="1"/>
  <c r="AN2" i="1"/>
  <c r="AM2" i="1"/>
  <c r="AL2" i="1"/>
  <c r="AK2" i="1"/>
  <c r="AJ2" i="1"/>
  <c r="AH2" i="1"/>
  <c r="AG2" i="1"/>
  <c r="AF2" i="1"/>
  <c r="AE2" i="1"/>
  <c r="AD2" i="1"/>
  <c r="AC2" i="1"/>
  <c r="AB2" i="1"/>
  <c r="AA2" i="1"/>
  <c r="Z2" i="1"/>
  <c r="Y2" i="1"/>
  <c r="X2" i="1"/>
  <c r="W2" i="1"/>
  <c r="V2" i="1"/>
  <c r="U2" i="1"/>
  <c r="T2" i="1"/>
  <c r="S2" i="1"/>
  <c r="R2" i="1"/>
  <c r="Q2" i="1"/>
  <c r="P2" i="1"/>
  <c r="O2" i="1"/>
  <c r="N2" i="1"/>
  <c r="M2" i="1"/>
  <c r="L2" i="1"/>
  <c r="K2" i="1"/>
  <c r="J2" i="1"/>
  <c r="I2" i="1"/>
  <c r="H2" i="1"/>
  <c r="G2" i="1"/>
  <c r="F2" i="1"/>
  <c r="E2" i="1"/>
  <c r="D2" i="1"/>
  <c r="C2" i="1"/>
  <c r="B2" i="1"/>
  <c r="CL1" i="1"/>
  <c r="CK1" i="1"/>
  <c r="CJ1" i="1"/>
  <c r="CI1" i="1"/>
  <c r="CH1" i="1"/>
  <c r="CG1" i="1"/>
  <c r="CF1" i="1"/>
  <c r="CE1" i="1"/>
  <c r="CD1" i="1"/>
  <c r="CC1" i="1"/>
  <c r="CB1" i="1"/>
  <c r="CA1" i="1"/>
  <c r="BZ1" i="1"/>
  <c r="BY1" i="1"/>
  <c r="BX1" i="1"/>
  <c r="BW1" i="1"/>
  <c r="BV1" i="1"/>
  <c r="BU1" i="1"/>
  <c r="BT1" i="1"/>
  <c r="BS1" i="1"/>
  <c r="BR1" i="1"/>
  <c r="BQ1" i="1"/>
  <c r="BP1" i="1"/>
  <c r="BO1" i="1"/>
  <c r="BN1" i="1"/>
  <c r="BM1" i="1"/>
  <c r="BL1" i="1"/>
  <c r="BK1" i="1"/>
  <c r="BJ1" i="1"/>
  <c r="BI1" i="1"/>
  <c r="BH1" i="1"/>
  <c r="BG1" i="1"/>
  <c r="BF1" i="1"/>
  <c r="BE1" i="1"/>
  <c r="BD1" i="1"/>
  <c r="BC1" i="1"/>
  <c r="BB1" i="1"/>
  <c r="BA1" i="1"/>
  <c r="AZ1" i="1"/>
  <c r="AY1" i="1"/>
  <c r="AX1" i="1"/>
  <c r="AW1" i="1"/>
  <c r="AV1" i="1"/>
  <c r="AU1" i="1"/>
  <c r="AT1" i="1"/>
  <c r="AS1" i="1"/>
  <c r="AR1" i="1"/>
  <c r="AQ1" i="1"/>
  <c r="AP1" i="1"/>
  <c r="AO1" i="1"/>
  <c r="AN1" i="1"/>
  <c r="AM1" i="1"/>
  <c r="AL1" i="1"/>
  <c r="AK1" i="1"/>
  <c r="AJ1" i="1"/>
  <c r="AH1" i="1"/>
  <c r="AG1" i="1"/>
  <c r="AF1" i="1"/>
  <c r="AE1" i="1"/>
  <c r="AD1" i="1"/>
  <c r="AC1" i="1"/>
  <c r="AB1" i="1"/>
  <c r="AA1" i="1"/>
  <c r="Z1" i="1"/>
  <c r="Y1" i="1"/>
  <c r="X1"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<sst xmlns="http://schemas.openxmlformats.org/spreadsheetml/2006/main" count="24" uniqueCount="23">
  <si>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</si>
  <si>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</si>
  <si>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</si>
  <si>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</si>
  <si>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</si>
  <si>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</si>
  <si>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</si>
  <si>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</si>
  <si>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</si>
  <si>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</si>
  <si>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</si>
  <si>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</si>
  <si>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</si>
  <si>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Testování COVID19</t>
  </si>
  <si>
    <t>Test Covid19</t>
  </si>
  <si>
    <t>zaměstnanci</t>
  </si>
  <si>
    <t>Určení zaměstnanci, zdravotní pojišťovny, Ministerstvo zdravotnictví</t>
  </si>
  <si>
    <t>c</t>
  </si>
  <si>
    <t>zákonný</t>
  </si>
  <si>
    <t>x</t>
  </si>
  <si>
    <t>NE</t>
  </si>
  <si>
    <t>jmenné, datum narození</t>
  </si>
  <si>
    <t>3 roky od provedení testu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</si>
</sst>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238"/>
      <scheme val="minor"/>
    </font>
    <font>
      <b/>
      <sz val="11"/>
      <color rgb="FF636363"/>
      <name val="Arial"/>
      <family val="2"/>
      <charset val="238"/>
    </font>
    <font>
      <b/>
      <sz val="10"/>
      <color rgb="FF636363"/>
      <name val="Arial"/>
      <family val="2"/>
      <charset val="238"/>
    </font>
    <font>
      <sz val="11"/>
      <color rgb="FF000000"/>
      <name val="Calibri"/>
      <family val="2"/>
      <charset val="238"/>
    </font>
    <font>
      <b/>
      <sz val="12"/>
      <color theme="1"/>
      <name val="Calibri"/>
      <family val="2"/>
      <charset val="238"/>
      <scheme val="minor"/>
    </font>
    <font>
      <b/>
      <sz val="12"/>
      <color theme="9" tint="-0.249977111117893"/>
      <name val="Calibri"/>
      <family val="2"/>
      <charset val="238"/>
      <scheme val="minor"/>
    </font>
    <font>
      <b/>
      <sz val="13"/>
      <color theme="1" tint="0.34998626667073579"/>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99"/>
        <bgColor indexed="64"/>
      </patternFill>
    </fill>
  </fills>
  <borders count="14">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ck">
        <color auto="1"/>
      </right>
      <top style="thin">
        <color auto="1"/>
      </top>
      <bottom style="thin">
        <color auto="1"/>
      </bottom>
      <diagonal/>
    </border>
    <border>
      <left style="thick">
        <color auto="1"/>
      </left>
      <right style="thick">
        <color auto="1"/>
      </right>
      <top style="thin">
        <color auto="1"/>
      </top>
      <bottom style="thin">
        <color auto="1"/>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ck">
        <color indexed="64"/>
      </left>
      <right style="thick">
        <color indexed="64"/>
      </right>
      <top style="thick">
        <color indexed="64"/>
      </top>
      <bottom style="thick">
        <color indexed="64"/>
      </bottom>
      <diagonal/>
    </border>
    <border>
      <left style="thick">
        <color auto="1"/>
      </left>
      <right/>
      <top style="thin">
        <color auto="1"/>
      </top>
      <bottom style="thin">
        <color auto="1"/>
      </bottom>
      <diagonal/>
    </border>
    <border>
      <left/>
      <right/>
      <top style="thin">
        <color auto="1"/>
      </top>
      <bottom style="thin">
        <color auto="1"/>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auto="1"/>
      </left>
      <right/>
      <top/>
      <bottom style="thin">
        <color indexed="64"/>
      </bottom>
      <diagonal/>
    </border>
  </borders>
  <cellStyleXfs count="1">
    <xf numFmtId="0" fontId="0" fillId="0" borderId="0"/>
  </cellStyleXfs>
  <cellXfs count="30">
    <xf numFmtId="0" fontId="0" fillId="0" borderId="0" xfId="0"/>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0" fillId="0" borderId="0" xfId="0" applyAlignment="1" applyProtection="1">
      <alignment wrapText="1"/>
      <protection locked="0"/>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0" fillId="2" borderId="3" xfId="0" applyFill="1" applyBorder="1" applyAlignment="1" applyProtection="1">
      <alignment wrapText="1"/>
      <protection locked="0"/>
    </xf>
    <xf numFmtId="0" fontId="0" fillId="2" borderId="4" xfId="0" applyFill="1" applyBorder="1" applyAlignment="1" applyProtection="1">
      <alignment wrapText="1"/>
      <protection locked="0"/>
    </xf>
    <xf numFmtId="0" fontId="3" fillId="0" borderId="5" xfId="0" applyFont="1" applyBorder="1" applyAlignment="1">
      <alignment wrapText="1"/>
    </xf>
    <xf numFmtId="0" fontId="3" fillId="0" borderId="6" xfId="0" applyFont="1" applyBorder="1" applyAlignment="1">
      <alignment wrapText="1"/>
    </xf>
    <xf numFmtId="0" fontId="3" fillId="3" borderId="5" xfId="0" applyFont="1" applyFill="1" applyBorder="1" applyAlignment="1">
      <alignment wrapText="1"/>
    </xf>
    <xf numFmtId="0" fontId="3" fillId="3" borderId="6" xfId="0" applyFont="1" applyFill="1" applyBorder="1" applyAlignment="1">
      <alignment wrapText="1"/>
    </xf>
    <xf numFmtId="0" fontId="0" fillId="2" borderId="3" xfId="0" applyFill="1" applyBorder="1" applyAlignment="1" applyProtection="1">
      <alignment horizontal="center" vertical="center" wrapText="1"/>
      <protection locked="0"/>
    </xf>
    <xf numFmtId="0" fontId="4" fillId="4" borderId="7" xfId="0" applyFont="1" applyFill="1" applyBorder="1" applyAlignment="1">
      <alignment wrapText="1"/>
    </xf>
    <xf numFmtId="0" fontId="5" fillId="4" borderId="7" xfId="0" applyFont="1" applyFill="1" applyBorder="1" applyAlignment="1">
      <alignment horizontal="center" vertical="center" wrapText="1"/>
    </xf>
    <xf numFmtId="0" fontId="0" fillId="0" borderId="8" xfId="0" applyBorder="1" applyAlignment="1" applyProtection="1">
      <alignment horizontal="center" vertical="center" wrapText="1"/>
      <protection locked="0"/>
    </xf>
    <xf numFmtId="0" fontId="0" fillId="0" borderId="8" xfId="0" applyBorder="1" applyAlignment="1" applyProtection="1">
      <alignment wrapText="1"/>
      <protection locked="0"/>
    </xf>
    <xf numFmtId="0" fontId="0" fillId="2" borderId="8" xfId="0" applyFill="1" applyBorder="1" applyAlignment="1" applyProtection="1">
      <alignment wrapText="1"/>
      <protection locked="0"/>
    </xf>
    <xf numFmtId="0" fontId="0" fillId="0" borderId="9" xfId="0" applyBorder="1" applyAlignment="1" applyProtection="1">
      <alignment horizontal="center" vertical="center" wrapText="1"/>
      <protection locked="0"/>
    </xf>
    <xf numFmtId="0" fontId="0" fillId="0" borderId="9" xfId="0" applyBorder="1" applyAlignment="1" applyProtection="1">
      <alignment wrapText="1"/>
      <protection locked="0"/>
    </xf>
    <xf numFmtId="0" fontId="0" fillId="2" borderId="9" xfId="0" applyFill="1" applyBorder="1" applyAlignment="1" applyProtection="1">
      <alignment horizontal="center" vertical="center" wrapText="1"/>
      <protection locked="0"/>
    </xf>
    <xf numFmtId="0" fontId="0" fillId="0" borderId="10" xfId="0" applyBorder="1" applyAlignment="1" applyProtection="1">
      <alignment wrapText="1"/>
      <protection locked="0"/>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2" xfId="0" applyBorder="1" applyAlignment="1" applyProtection="1">
      <alignment wrapText="1"/>
      <protection locked="0"/>
    </xf>
    <xf numFmtId="0" fontId="6" fillId="0" borderId="13" xfId="0" applyFont="1" applyBorder="1" applyAlignment="1" applyProtection="1">
      <alignment horizontal="center" vertical="center" wrapText="1"/>
      <protection locked="0"/>
    </xf>
  </cellXfs>
  <cellStyles count="1">
    <cellStyle name="Normální" xfId="0" builtinId="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Pr&#225;ce/SMS/GDPR/Kontroln&#237;%20z&#225;znamy%20zpracov&#225;n&#237;%20O&#218;/Bukovany%20u%20P&#345;&#237;brami%20O&#218;/Kopie%20-%20Kontrolni&#769;%20za&#769;znamy%20zpracova&#769;ni&#769;%20%20SMS%20C&#780;R%20-%20Bukovan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OÚ obec Bukova"/>
      <sheetName val="Obec XXX info web"/>
      <sheetName val="TEXT NAŘÍZENÍ"/>
    </sheetNames>
    <sheetDataSet>
      <sheetData sheetId="0" refreshError="1">
        <row r="1">
          <cell r="H1" t="str">
            <v xml:space="preserve"> Mzdová a personální agenda odměny zastupitelů, odměny volebních komisí(listinná, elektronická)</v>
          </cell>
          <cell r="I1" t="str">
            <v>Vyplácení cestovních náhrad, evidence cestovních dokladů (listinná, elektronická)</v>
          </cell>
          <cell r="J1" t="str">
            <v>Evidence obyvatel včetně přihlašovacích lístků (listinná, elektronická)</v>
          </cell>
          <cell r="K1" t="str">
            <v>Evidence osob s hlášeným trvalým pobytem na OÚ (elektronická, listinná)</v>
          </cell>
          <cell r="L1" t="str">
            <v>Darovací smlouvy - občánci</v>
          </cell>
          <cell r="M1" t="str">
            <v>Volební agenda (listinná, elektronická)</v>
          </cell>
          <cell r="N1" t="str">
            <v>Kronika (listinná)</v>
          </cell>
          <cell r="O1" t="str">
            <v>Poplatky - psi, odpady, veřejné prostranství (listinná, elektronická)</v>
          </cell>
          <cell r="P1" t="str">
            <v>Smlouvy - kupní, prodejní, nájemní, darovací, o smlouvách budoucích, věcná břemena, pachtovní (listinná i elektronická)</v>
          </cell>
          <cell r="Q1" t="str">
            <v>Podněty k územnímu plánu (listinná)</v>
          </cell>
          <cell r="R1" t="str">
            <v>Běžná e-mailová komunikace, datová schránka (elektronicky)</v>
          </cell>
          <cell r="S1" t="str">
            <v>Evidence došlé pošty: Podací deník (listinná)</v>
          </cell>
          <cell r="T1" t="str">
            <v>Krizová hlášení (elektronicky)</v>
          </cell>
          <cell r="V1" t="str">
            <v>Stavební řízení - dotčený orgán, (listinně, elektronicky)</v>
          </cell>
          <cell r="W1" t="str">
            <v>Přidělení čísla popisného (listinná, elektronická)</v>
          </cell>
          <cell r="X1" t="str">
            <v>Archivace stavební dokumentace (listinná, elektronicky)</v>
          </cell>
          <cell r="Y1" t="str">
            <v>Správní řízení - žádosti a rozhodnutí (listinná, elektronicky)</v>
          </cell>
          <cell r="Z1" t="str">
            <v>Žádosti podle 106/1999 Sb., a odpovědi (listinná, elektronicky)</v>
          </cell>
          <cell r="AA1" t="str">
            <v>Informace poskytované jiným na vlastní obyvatele (soudy, policie) (listinná, elektronicky)</v>
          </cell>
          <cell r="AB1" t="str">
            <v>Úřední deska (fyzická, elektronická)</v>
          </cell>
          <cell r="AC1" t="str">
            <v>Zápisy a usnesení ze zastupitelstva, rady a výborů (listinně i elektronicky)</v>
          </cell>
          <cell r="AD1" t="str">
            <v>Seznam domů s jménem vlastníka, seznam majitelů chat (listnná, elektronicky)</v>
          </cell>
          <cell r="AE1" t="str">
            <v>Významná jubilea (listinně)</v>
          </cell>
          <cell r="AF1" t="str">
            <v>Evidence včelstev (listinná)</v>
          </cell>
          <cell r="AH1" t="str">
            <v>Nebytové hospodářství - nájemní smlouvy</v>
          </cell>
          <cell r="AI1" t="str">
            <v>Pokladna, účetní doklady (listinná, elektronicky)</v>
          </cell>
          <cell r="AJ1" t="str">
            <v>Účetnictví (listinná, elektronicky)</v>
          </cell>
          <cell r="AK1" t="str">
            <v>Probační služba, VPP (listinná, elektronicky)</v>
          </cell>
          <cell r="AL1" t="str">
            <v>Informování obyvatel obce (elektronická)</v>
          </cell>
          <cell r="AM1" t="str">
            <v>Stížnosti, petice a podměty občanů (elektronická, listinná)</v>
          </cell>
          <cell r="AN1" t="str">
            <v>Evidence povinných oznámení do centrálního registru - pověřená osoba (elektronická, listinná)</v>
          </cell>
          <cell r="AP1" t="str">
            <v>Inventarizace</v>
          </cell>
          <cell r="AS1" t="str">
            <v>Veřejné zakázky, výběrová řízení</v>
          </cell>
        </row>
        <row r="7">
          <cell r="H7" t="str">
            <v>Správce</v>
          </cell>
          <cell r="I7" t="str">
            <v>Správce</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S7" t="str">
            <v>Správce</v>
          </cell>
          <cell r="T7" t="str">
            <v>Správce</v>
          </cell>
          <cell r="V7" t="str">
            <v>Správce</v>
          </cell>
          <cell r="W7" t="str">
            <v>Správce</v>
          </cell>
          <cell r="X7" t="str">
            <v>Správce</v>
          </cell>
          <cell r="Y7" t="str">
            <v>Správce</v>
          </cell>
          <cell r="Z7" t="str">
            <v>Správce</v>
          </cell>
          <cell r="AA7" t="str">
            <v>Kombinace Správce+Zpracovatel</v>
          </cell>
          <cell r="AB7" t="str">
            <v>Kombinace Správce+Zpracovatel</v>
          </cell>
          <cell r="AC7" t="str">
            <v>Správce</v>
          </cell>
          <cell r="AD7" t="str">
            <v>Správce</v>
          </cell>
          <cell r="AE7" t="str">
            <v>Správce</v>
          </cell>
          <cell r="AF7" t="str">
            <v>Správce</v>
          </cell>
          <cell r="AH7" t="str">
            <v>Správce</v>
          </cell>
          <cell r="AI7" t="str">
            <v>Správce</v>
          </cell>
          <cell r="AJ7" t="str">
            <v>Správce</v>
          </cell>
          <cell r="AK7" t="str">
            <v>Zpracovatel</v>
          </cell>
          <cell r="AL7" t="str">
            <v>Správce</v>
          </cell>
          <cell r="AM7" t="str">
            <v>Správce</v>
          </cell>
          <cell r="AN7" t="str">
            <v>Správce</v>
          </cell>
          <cell r="AP7" t="str">
            <v>Správce</v>
          </cell>
          <cell r="AS7" t="str">
            <v>Správce</v>
          </cell>
        </row>
        <row r="10">
          <cell r="H10" t="str">
            <v>Vedení mzdové a personální agendy</v>
          </cell>
          <cell r="I10" t="str">
            <v>Vedení cestovních dokladů</v>
          </cell>
          <cell r="J10" t="str">
            <v>Vedení evidence obyvatel</v>
          </cell>
          <cell r="K10" t="str">
            <v>Evidence osob s hlášeným trvalým pobytem na OÚ</v>
          </cell>
          <cell r="L10" t="str">
            <v>Vedení pamětní knihy</v>
          </cell>
          <cell r="M10" t="str">
            <v>Vedení volebních seznamů</v>
          </cell>
          <cell r="N10" t="str">
            <v>Vedení kroniky</v>
          </cell>
          <cell r="O10" t="str">
            <v>Výběr poplatků</v>
          </cell>
          <cell r="P10" t="str">
            <v>Uzavírání smluv</v>
          </cell>
          <cell r="Q10" t="str">
            <v>Zpracování územního plánu</v>
          </cell>
          <cell r="R10" t="str">
            <v>Vedení e-mailové komunikace</v>
          </cell>
          <cell r="S10" t="str">
            <v>Vedení pošty</v>
          </cell>
          <cell r="T10" t="str">
            <v>Informování občanů</v>
          </cell>
          <cell r="V10" t="str">
            <v>Stavební řízení</v>
          </cell>
          <cell r="W10" t="str">
            <v>Evidence domů</v>
          </cell>
          <cell r="X10" t="str">
            <v>Evidence stavebních prací</v>
          </cell>
          <cell r="Y10" t="str">
            <v>Správní rozhodnutí</v>
          </cell>
          <cell r="Z10" t="str">
            <v>Právo na informace</v>
          </cell>
          <cell r="AA10" t="str">
            <v>Informace jiným správním orgánům</v>
          </cell>
          <cell r="AB10" t="str">
            <v>Vyvěšování na úřední desce</v>
          </cell>
          <cell r="AC10" t="str">
            <v>Vedení agendy zastupitelstva, rady a výborů</v>
          </cell>
          <cell r="AD10" t="str">
            <v>Vedení evidence vlastníků nemovitostí</v>
          </cell>
          <cell r="AE10" t="str">
            <v>Ocenění jubileí</v>
          </cell>
          <cell r="AF10" t="str">
            <v>Vedení evidence včelstev</v>
          </cell>
          <cell r="AH10" t="str">
            <v>Bytové hospodářství</v>
          </cell>
          <cell r="AI10" t="str">
            <v>Evidence plateb hotovostích a bezhotovostích na účet obce</v>
          </cell>
          <cell r="AJ10" t="str">
            <v>Vedení účetnictví</v>
          </cell>
          <cell r="AK10" t="str">
            <v>Probační služba, VPP</v>
          </cell>
          <cell r="AL10" t="str">
            <v>Informační emaily</v>
          </cell>
          <cell r="AM10" t="str">
            <v>Stížnosti, petice a podněty občanů</v>
          </cell>
          <cell r="AN10" t="str">
            <v>Centrální registr</v>
          </cell>
          <cell r="AP10" t="str">
            <v>Inventarizace</v>
          </cell>
          <cell r="AS10" t="str">
            <v>Veřejné zakázky, výběrová řízení</v>
          </cell>
        </row>
        <row r="11">
          <cell r="H11" t="str">
            <v>zaměstnanci obce, zastupitelé, dohodáři , členové volebních komisí</v>
          </cell>
          <cell r="I11" t="str">
            <v>zaměstnanci obce, zastupitelé</v>
          </cell>
          <cell r="J11" t="str">
            <v>obyvatelé s trvalým bydlištěm</v>
          </cell>
          <cell r="K11" t="str">
            <v>obyvatelé s trvalým pobytem</v>
          </cell>
          <cell r="L11" t="str">
            <v>Narozené děti</v>
          </cell>
          <cell r="M11" t="str">
            <v>Voliči v obci, voliči na hlasovací průkaz</v>
          </cell>
          <cell r="N11" t="str">
            <v>Občané obce</v>
          </cell>
          <cell r="O11" t="str">
            <v>majitelé nemovitostí a psů</v>
          </cell>
          <cell r="P11" t="str">
            <v>Občané a jiní</v>
          </cell>
          <cell r="Q11" t="str">
            <v>Vlastníci nemovitostí</v>
          </cell>
          <cell r="R11" t="str">
            <v>Korespondenti</v>
          </cell>
          <cell r="S11" t="str">
            <v>Korespondenti</v>
          </cell>
          <cell r="T11" t="str">
            <v>občané</v>
          </cell>
          <cell r="V11" t="str">
            <v>majitelé nemovitostí</v>
          </cell>
          <cell r="W11" t="str">
            <v>majitelé nemovitostí</v>
          </cell>
          <cell r="X11" t="str">
            <v>majitelé nemovitostí</v>
          </cell>
          <cell r="Y11" t="str">
            <v>Občané</v>
          </cell>
          <cell r="Z11" t="str">
            <v>Žadatelé</v>
          </cell>
          <cell r="AA11" t="str">
            <v>Současní a bývalí občané, návštěvníci</v>
          </cell>
          <cell r="AB11" t="str">
            <v>Občané a jiné fyzické osoby</v>
          </cell>
          <cell r="AC11" t="str">
            <v>Občané a jiné fyzické osoby</v>
          </cell>
          <cell r="AD11" t="str">
            <v>Vlastníci nemovitostí</v>
          </cell>
          <cell r="AE11" t="str">
            <v>Jubilanti obce, osoby týkající se události v obci</v>
          </cell>
          <cell r="AF11" t="str">
            <v>včelaři na území obce</v>
          </cell>
          <cell r="AH11" t="str">
            <v>Nájemníci</v>
          </cell>
          <cell r="AI11" t="str">
            <v>Plátci a příjemci</v>
          </cell>
          <cell r="AJ11" t="str">
            <v>Plátci a příjemci</v>
          </cell>
          <cell r="AK11" t="str">
            <v>odsouzení</v>
          </cell>
          <cell r="AL11" t="str">
            <v>příjemci</v>
          </cell>
          <cell r="AM11" t="str">
            <v>Občané</v>
          </cell>
          <cell r="AN11" t="str">
            <v>občané</v>
          </cell>
          <cell r="AP11" t="str">
            <v>Inventarizační komise</v>
          </cell>
          <cell r="AS11" t="str">
            <v>dodavatelé</v>
          </cell>
        </row>
        <row r="12">
          <cell r="H12" t="str">
            <v>Jmenné, adresní,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ell>
          <cell r="I12" t="str">
            <v>jmenné, adresní, registrační značka vozu, podpis</v>
          </cell>
          <cell r="J12" t="str">
            <v>jmenné, adresní, rodné číslo, datum narození, místo narození, podpis</v>
          </cell>
          <cell r="K12" t="str">
            <v>jmenné, adresní, rodné číslo, datum narození, místo narození, podpis</v>
          </cell>
          <cell r="L12" t="str">
            <v>Jmenné, adresní, datum narození, podpisy rodičů</v>
          </cell>
          <cell r="M12" t="str">
            <v>Jmenné, adresní, datum narození</v>
          </cell>
          <cell r="N12" t="str">
            <v>Jmenné</v>
          </cell>
          <cell r="O12" t="str">
            <v>Jmenné, adresní</v>
          </cell>
          <cell r="P12" t="str">
            <v>Jmenné, adresní, kontaktní, datum narození, podpisy</v>
          </cell>
          <cell r="Q12" t="str">
            <v xml:space="preserve">Jmenné, adresní, kontaktní, číslo parcely a nemovitosti, LV,podpisy </v>
          </cell>
          <cell r="R12" t="str">
            <v>Jemnné, kontaktní, adresní</v>
          </cell>
          <cell r="S12" t="str">
            <v>Jmenné, kontaktní, podpis</v>
          </cell>
          <cell r="T12" t="str">
            <v>Jmenné, kontaktní</v>
          </cell>
          <cell r="V12" t="str">
            <v>Jmenné, adresní, LV, číslo parcely, stavební záměr, kontaktní, datum narození</v>
          </cell>
          <cell r="W12" t="str">
            <v>Jmenné, adresní, datum narození, č. popisné, kontaktní, č. parcely</v>
          </cell>
          <cell r="X12" t="str">
            <v>Jména, adresní, datum narození, rozhodnutí, LV, kontakty</v>
          </cell>
          <cell r="Y12" t="str">
            <v>Jmenné, adresní, kontaktní, věc, rozhodnutí, datumy narození</v>
          </cell>
          <cell r="Z12" t="str">
            <v>Jmené, adresní, kontakty, datum narození</v>
          </cell>
          <cell r="AA12" t="str">
            <v>Jmenné, adresní, datum narození</v>
          </cell>
          <cell r="AB12" t="str">
            <v>Jména, adresy, datum narození, parcela</v>
          </cell>
          <cell r="AC12" t="str">
            <v>Jména, adresy, datum narození, parcela</v>
          </cell>
          <cell r="AD12" t="str">
            <v>Jmenné, adresa, č. popisné, č. evidenční</v>
          </cell>
          <cell r="AE12" t="str">
            <v>Jmenné, dat. Narození, adresné, stáří,</v>
          </cell>
          <cell r="AF12" t="str">
            <v>Jmenné, adresní</v>
          </cell>
          <cell r="AH12" t="str">
            <v>Jmenné, kontaktní, datum narození, podpisy</v>
          </cell>
          <cell r="AI12" t="str">
            <v>Jmenné, adresní</v>
          </cell>
          <cell r="AJ12" t="str">
            <v>Jmenné, adresní</v>
          </cell>
          <cell r="AK12" t="str">
            <v>Jmenné, adresní, kontaktní, datum narození, podpisy</v>
          </cell>
          <cell r="AL12" t="str">
            <v>jmenné</v>
          </cell>
          <cell r="AM12" t="str">
            <v>jmenné, adresní, podpis</v>
          </cell>
          <cell r="AN12" t="str">
            <v>jmenné, adresní, r. č., podpis</v>
          </cell>
          <cell r="AP12" t="str">
            <v>jmenné</v>
          </cell>
          <cell r="AS12" t="str">
            <v xml:space="preserve">jmenné, adresní, </v>
          </cell>
        </row>
        <row r="15">
          <cell r="H15" t="str">
            <v>Určení zaměsntnaci, ČSSZ, ÚP, zdravotní pojiš´tovny, finanční úřad</v>
          </cell>
          <cell r="I15" t="str">
            <v>Určení zaměstnanci</v>
          </cell>
          <cell r="J15" t="str">
            <v>Určení zaměstnanci, finanční úřad, soudy, policie apod.</v>
          </cell>
          <cell r="K15" t="str">
            <v>Určení zaměstnanci, finanční úřad, soudy, policie apod.</v>
          </cell>
          <cell r="L15" t="str">
            <v>Určení zaměstnanci</v>
          </cell>
          <cell r="M15" t="str">
            <v>Určení zaměstnanci</v>
          </cell>
          <cell r="N15" t="str">
            <v>Určení zaměstnanci</v>
          </cell>
          <cell r="O15" t="str">
            <v>Určení zaměstnanci</v>
          </cell>
          <cell r="P15" t="str">
            <v>Určení zaměstnanci, katastr nemovitostí</v>
          </cell>
          <cell r="Q15" t="str">
            <v>Určení zaměstnanci</v>
          </cell>
          <cell r="R15" t="str">
            <v>Určení zaměstnanci</v>
          </cell>
          <cell r="S15" t="str">
            <v>Určení zaměstnanci</v>
          </cell>
          <cell r="T15" t="str">
            <v>Určení zaměstnanci</v>
          </cell>
          <cell r="V15" t="str">
            <v>Učení zaměstnanci, stavebním orgán</v>
          </cell>
          <cell r="W15" t="str">
            <v>Určení zaměstnanci, stavební orgán</v>
          </cell>
          <cell r="X15" t="str">
            <v>Určení zaměstnanci</v>
          </cell>
          <cell r="Y15" t="str">
            <v>Určení zaměstnanci</v>
          </cell>
          <cell r="Z15" t="str">
            <v>Určení zaměstnanci</v>
          </cell>
          <cell r="AA15" t="str">
            <v>Určení zaměstnanci, dotazovaný orgán</v>
          </cell>
          <cell r="AB15" t="str">
            <v>Určení zaměstnanci, veřejnost</v>
          </cell>
          <cell r="AC15" t="str">
            <v>Určení zaměstnanci, veřejnost</v>
          </cell>
          <cell r="AD15" t="str">
            <v>Určení zaměstnanci</v>
          </cell>
          <cell r="AE15" t="str">
            <v>Určení zaměstnanci</v>
          </cell>
          <cell r="AF15" t="str">
            <v>Určení zaměstnanci</v>
          </cell>
          <cell r="AH15" t="str">
            <v>Určení zaměstnanci</v>
          </cell>
          <cell r="AI15" t="str">
            <v>Určení zaměstnanci</v>
          </cell>
          <cell r="AJ15" t="str">
            <v>Určení zaměstnanci</v>
          </cell>
          <cell r="AK15" t="str">
            <v>Určení zaměstnanci, úřad práce</v>
          </cell>
          <cell r="AL15" t="str">
            <v>Určení zaměstnanci, tazatelé</v>
          </cell>
          <cell r="AM15" t="str">
            <v>Určení zaměstnanci</v>
          </cell>
          <cell r="AN15" t="str">
            <v>Určení zaměstnanci</v>
          </cell>
          <cell r="AP15" t="str">
            <v>Určení zaměstnanci</v>
          </cell>
          <cell r="AS15" t="str">
            <v>Určení zaměstnanci, veřejnost</v>
          </cell>
        </row>
        <row r="16">
          <cell r="H16" t="str">
            <v>50 let - personální a mzdové listy, 10 let - nemocenské , sociální a zdravotní pojištění, 5 let - DPP, DPČ, mzdové lístky, výplatní listiny, evidence pracovní doby</v>
          </cell>
          <cell r="I16" t="str">
            <v>10 let</v>
          </cell>
          <cell r="J16" t="str">
            <v>50 let</v>
          </cell>
          <cell r="K16" t="str">
            <v>Hlášení evidenci obyvatel (zbavení nebo omezení způsobilosti k právním úkonům, zákaz pobytu) V5
Ostatní hlášení (narození, manželství, úmrtí, rozvody, stěhování aj.) S1
Národnostní menšiny V5
Uprchlíci V5</v>
          </cell>
          <cell r="L16" t="str">
            <v>10 let (poté archiv)</v>
          </cell>
          <cell r="M16" t="str">
            <v>5 let (seznamy), 10 let zápisy o výsledku hlasování</v>
          </cell>
          <cell r="N16" t="str">
            <v>10 let (poté archiv)</v>
          </cell>
          <cell r="O16" t="str">
            <v>5 let</v>
          </cell>
          <cell r="P16" t="str">
            <v xml:space="preserve"> 5 let (po ukončení platnosti), 10 let (po ukončení platnosti při nabývání, prodeji, pronájmu obecního majetku)</v>
          </cell>
          <cell r="Q16" t="str">
            <v>10 let (po ukončení platnosti)</v>
          </cell>
          <cell r="R16" t="str">
            <v>5 let</v>
          </cell>
          <cell r="S16" t="str">
            <v>5 let</v>
          </cell>
          <cell r="T16" t="str">
            <v>5 let</v>
          </cell>
          <cell r="V16" t="str">
            <v>5 let (poté probrat co jde do archivu a co ke skartaci)</v>
          </cell>
          <cell r="W16" t="str">
            <v>5 let</v>
          </cell>
          <cell r="X16" t="str">
            <v>po dobu trvání oprávněného zájmu obce</v>
          </cell>
          <cell r="Y16" t="str">
            <v>5 let</v>
          </cell>
          <cell r="Z16" t="str">
            <v>5 let (poté probrat co jde do archivu, co jde ke skartaci)</v>
          </cell>
          <cell r="AA16" t="str">
            <v>5 let</v>
          </cell>
          <cell r="AB16" t="str">
            <v>1 rok</v>
          </cell>
          <cell r="AC16" t="str">
            <v>10 let</v>
          </cell>
          <cell r="AD16" t="str">
            <v>po dobu trvání oprávněného zájmu obce</v>
          </cell>
          <cell r="AE16" t="str">
            <v>1 rok</v>
          </cell>
          <cell r="AF16" t="str">
            <v>5 let</v>
          </cell>
          <cell r="AI16" t="str">
            <v>10 let</v>
          </cell>
          <cell r="AJ16" t="str">
            <v>10 let</v>
          </cell>
          <cell r="AK16" t="str">
            <v>Kvalifikace a vzdělávání V10
Podklady pro vzdělávání (hmotné zajištění školení, kurzů) S5
Adaptační programy zaměstnanců (školení, kurzy) S5
Osobní spisy S50
Pracovní doba (pracovní volno, úlevy v práci, práce přesčas) S5
Snížení pracovního úvazku S5
Vedlejší činnost, dohody o provedení práce, dohody o pracovní činnosti S5
Náhrada škody S5
Nemocenské a sociální zabezpečení pracovníků, registr pojištěnců S10
Zdravotní pojištění, registr pojištěnců S10
Výběrová řízení na obsazení pracovních míst S5
Žádosti o zaměstnání S5
Pracovní řád, pracovní kázeň A5
Postihy podle zákoníku práce S5
Pracovně právní spory    V10
Absence S5
Rozbory (stav, počty, platy zaměstnanců aj.) A5
Vztahy vyplývající z výkonu funkce neuvolněného člena zastupitelstva S5
Evidence čestných prohlášení podle zákona o střetu zájmů  
Evidence čestných prohlášení podle zákona o střetu zájmů: oznámení S5
Žádost o nahlížení do registru, pořizování výpisů a opisů    S5
Sdělení nepravdivosti oznámení    S5
Platový řád V5
Katalog funkcí a mzdových tarifů S5
Podklady k odměnám S3
Mzdové listy S50
Daň z příjmu fyzických osob S10
Výplatní pásky S5</v>
          </cell>
          <cell r="AL16" t="str">
            <v>1 rok</v>
          </cell>
          <cell r="AM16" t="str">
            <v xml:space="preserve">Petiční právo V10
Stížnosti, podněty a oznámení občanů V5
Hodnocení, rozbory, evidence A5
</v>
          </cell>
          <cell r="AN16" t="str">
            <v>5 let</v>
          </cell>
          <cell r="AP16" t="str">
            <v>10 let</v>
          </cell>
          <cell r="AS16" t="str">
            <v xml:space="preserve">5 let </v>
          </cell>
        </row>
        <row r="18">
          <cell r="H18" t="str">
            <v>NE</v>
          </cell>
          <cell r="I18" t="str">
            <v>NE</v>
          </cell>
          <cell r="J18" t="str">
            <v>NE</v>
          </cell>
          <cell r="K18" t="str">
            <v>NE</v>
          </cell>
          <cell r="L18" t="str">
            <v>NE</v>
          </cell>
          <cell r="M18" t="str">
            <v>NE</v>
          </cell>
          <cell r="N18" t="str">
            <v>NE</v>
          </cell>
          <cell r="O18" t="str">
            <v>NE</v>
          </cell>
          <cell r="P18" t="str">
            <v>NE</v>
          </cell>
          <cell r="Q18" t="str">
            <v>NE</v>
          </cell>
          <cell r="R18" t="str">
            <v>NE</v>
          </cell>
          <cell r="S18" t="str">
            <v>NE</v>
          </cell>
          <cell r="T18" t="str">
            <v>NE</v>
          </cell>
          <cell r="V18" t="str">
            <v>NE</v>
          </cell>
          <cell r="W18" t="str">
            <v>NE</v>
          </cell>
          <cell r="X18" t="str">
            <v>NE</v>
          </cell>
          <cell r="Y18" t="str">
            <v>NE</v>
          </cell>
          <cell r="Z18" t="str">
            <v>NE</v>
          </cell>
          <cell r="AA18" t="str">
            <v>NE</v>
          </cell>
          <cell r="AB18" t="str">
            <v>NE</v>
          </cell>
          <cell r="AC18" t="str">
            <v>NE</v>
          </cell>
          <cell r="AD18" t="str">
            <v>NE</v>
          </cell>
          <cell r="AE18" t="str">
            <v>NE</v>
          </cell>
          <cell r="AF18" t="str">
            <v>NE</v>
          </cell>
          <cell r="AH18" t="str">
            <v>NE</v>
          </cell>
          <cell r="AI18" t="str">
            <v>NE</v>
          </cell>
          <cell r="AJ18" t="str">
            <v>NE</v>
          </cell>
          <cell r="AK18" t="str">
            <v>NE</v>
          </cell>
          <cell r="AL18" t="str">
            <v>NE</v>
          </cell>
          <cell r="AM18" t="str">
            <v>NE</v>
          </cell>
          <cell r="AN18" t="str">
            <v>NE</v>
          </cell>
          <cell r="AP18" t="str">
            <v>NE</v>
          </cell>
          <cell r="AS18" t="str">
            <v>NE</v>
          </cell>
        </row>
        <row r="31">
          <cell r="H31" t="str">
            <v>c</v>
          </cell>
          <cell r="I31" t="str">
            <v>c</v>
          </cell>
          <cell r="J31" t="str">
            <v>c</v>
          </cell>
          <cell r="K31" t="str">
            <v>c</v>
          </cell>
          <cell r="L31" t="str">
            <v>e</v>
          </cell>
          <cell r="M31" t="str">
            <v>c</v>
          </cell>
          <cell r="N31" t="str">
            <v>e</v>
          </cell>
          <cell r="O31" t="str">
            <v>c</v>
          </cell>
          <cell r="P31" t="str">
            <v>c</v>
          </cell>
          <cell r="Q31" t="str">
            <v>c</v>
          </cell>
          <cell r="R31" t="str">
            <v>c</v>
          </cell>
          <cell r="S31" t="str">
            <v>c</v>
          </cell>
          <cell r="T31" t="str">
            <v>e</v>
          </cell>
          <cell r="V31" t="str">
            <v>e</v>
          </cell>
          <cell r="W31" t="str">
            <v>c</v>
          </cell>
          <cell r="X31" t="str">
            <v>c</v>
          </cell>
          <cell r="Y31" t="str">
            <v>c</v>
          </cell>
          <cell r="Z31" t="str">
            <v>e</v>
          </cell>
          <cell r="AA31" t="str">
            <v>c</v>
          </cell>
          <cell r="AB31" t="str">
            <v>c</v>
          </cell>
          <cell r="AC31" t="str">
            <v>c</v>
          </cell>
          <cell r="AD31" t="str">
            <v>c</v>
          </cell>
          <cell r="AE31" t="str">
            <v>e</v>
          </cell>
          <cell r="AF31" t="str">
            <v>c</v>
          </cell>
          <cell r="AH31" t="str">
            <v>e</v>
          </cell>
          <cell r="AI31" t="str">
            <v>c</v>
          </cell>
          <cell r="AJ31" t="str">
            <v>c</v>
          </cell>
          <cell r="AK31" t="str">
            <v>e</v>
          </cell>
          <cell r="AL31" t="str">
            <v>e</v>
          </cell>
          <cell r="AM31" t="str">
            <v>c</v>
          </cell>
          <cell r="AN31" t="str">
            <v>c</v>
          </cell>
          <cell r="AP31" t="str">
            <v>c</v>
          </cell>
          <cell r="AS31" t="str">
            <v>c</v>
          </cell>
        </row>
        <row r="32">
          <cell r="H32" t="str">
            <v xml:space="preserve">262/2006 Sb., - Zákoník práce,
435/2004 Sb., - Zákon o zaměstnanosti,
251/2005 Sb., - Zákon o inspekci práce,
312/2002 Sb., - Zákon o úřednících územních samosprávných celků,
341/2017 Sb., - Nařízení vlády o platových poměrech zaměstnanců ve veřejných službách a správě,
222/2010 Sb., - Nařízení vlády o katalogu prací ve veřejných službách a správě,
586/1992 Sb., - Zákon o daních z příjmů,
187/2006 Sb., - Zákon o nemocenském pojištění,
120/2001 Sb., - Exekuční řád,
182/2006 Sb., - Insolvenční zákon,
582/1991 Sb., - Zákon o organizaci a provádění sociálního zabezpečení,
589/1992 Sb., - Zákon o pojistném na sociální zabezpečení a příspěvku na státní politiku zaměstnanosti, 
155/1995 Sb., - Zákon o důchodovém pojištění,
318/2017 Sb., - Nařízení vlády o odměnách za výkon funkce členům zastupitelstev,
592/1992 Sb., - Zákon o pojistném na všeobecné zdravotní pojištění,
</v>
          </cell>
          <cell r="I32" t="str">
            <v>zák. č. 262/2000 Sb., zákoník práce; Vyhláška č. 463/2017 Sb.</v>
          </cell>
          <cell r="J32" t="str">
            <v>zák. č. 133/2000 Sb., o evidenci obyvatel</v>
          </cell>
          <cell r="K32" t="str">
            <v>zák. č. 133/2000 Sb., o evidenci obyvatel</v>
          </cell>
          <cell r="L32" t="str">
            <v>zák. č. 89/2012, občanský zákoník</v>
          </cell>
          <cell r="M32" t="str">
            <v>zák. č. 130/2000 Sb., o volbách do zast. Krajů; zák. č. 491/2001 Sb., o volbách do obec. zast.; zák. 247/1995 Sb., o volbách do Parlamentu; vyhl. 233/2000 Sb., vyhl. Č. 59/2002 Sb., vyhl. Č. 152/2000 Sb.</v>
          </cell>
          <cell r="N32" t="str">
            <v>zák. č. 132/2006 Sb., o kronikách obce</v>
          </cell>
          <cell r="O32" t="str">
            <v>zák. č. 565/1999 Sb., o místních poplatcích</v>
          </cell>
          <cell r="P32" t="str">
            <v>zák. č. 128/2000 Sb., o obcích; zák. č. 340/2015 Sb., o registru smluv</v>
          </cell>
          <cell r="Q32" t="str">
            <v>zák. č.183/2006 Sb., stavební zákon</v>
          </cell>
          <cell r="R32" t="str">
            <v>zák. č. 300/2008 Sb., o elektronických úkonech a autorizované konverzi dokumentů</v>
          </cell>
          <cell r="S32" t="str">
            <v>zák. č. 499/2004 Sb., o archivnictví a spisové službě</v>
          </cell>
          <cell r="T32" t="str">
            <v>zák. č. 240/2000 Sb., krizový zákon</v>
          </cell>
          <cell r="V32" t="str">
            <v>zák. č. 183/2006 Sb., stavební zákon</v>
          </cell>
          <cell r="W32" t="str">
            <v>zák. č. 128/2000 Sb., o obcích</v>
          </cell>
          <cell r="X32" t="str">
            <v>zákon č. 183/2006 Sb., stavební zákon</v>
          </cell>
          <cell r="Y32" t="str">
            <v>zák. č 500/2004 Sb., správní řád + zvláštní zákony</v>
          </cell>
          <cell r="Z32" t="str">
            <v>zák. č. 106/1999 Sb., o svobodném přístupu k informacím</v>
          </cell>
          <cell r="AA32" t="str">
            <v>zák. č. 273/2008 Sb., o Policii ČR a další</v>
          </cell>
          <cell r="AB32" t="str">
            <v>zák. č. 500/2004 Sb., správní řád; zák. č. 106/1999 Sb., o svobodném přístupu k informacím</v>
          </cell>
          <cell r="AC32" t="str">
            <v>zák. č. 128/2000 Sb., o obcích</v>
          </cell>
          <cell r="AD32" t="str">
            <v>vyhl. č. 357/2013 Sb.,katastrální vyhláška; zák. č. 128/2000 Sb., o obcích</v>
          </cell>
          <cell r="AE32" t="str">
            <v>zákon č. 128/2000 Sb., o obcích</v>
          </cell>
          <cell r="AF32" t="str">
            <v>zák. č. 326/2004 Sb., o rostlinolékařské péči;</v>
          </cell>
          <cell r="AH32" t="str">
            <v>zák. č. 116/1990 Sb., o pronájmu a podnámu nebytových prostor</v>
          </cell>
          <cell r="AI32" t="str">
            <v>zák. č. 563/1991 Sb., o účetnictví</v>
          </cell>
          <cell r="AJ32" t="str">
            <v>zák. č. 563/1991 Sb., o účetnictví</v>
          </cell>
          <cell r="AK32" t="str">
            <v>zák. č. 257/2000 Sb., o Probační a mediační službě; zák.435/2004 Sb., o zaměstnanosti</v>
          </cell>
          <cell r="AL32" t="str">
            <v>zákon č. 128/2000 Sb., o obcích</v>
          </cell>
          <cell r="AM32" t="str">
            <v>85/1990 Sb., - Zákon o právu petičním,</v>
          </cell>
          <cell r="AN32" t="str">
            <v>zákon č. 159/2006 Sb., o střetu zájmů</v>
          </cell>
          <cell r="AP32" t="str">
            <v>zákon č. 128/2000 Sb., o obcích</v>
          </cell>
          <cell r="AS32" t="str">
            <v>134/2016 Sb. Zákon o zadávání veřejných zakázek</v>
          </cell>
        </row>
        <row r="37">
          <cell r="H37" t="str">
            <v>zákonný</v>
          </cell>
          <cell r="I37" t="str">
            <v>zákonný</v>
          </cell>
          <cell r="J37" t="str">
            <v>zákonný</v>
          </cell>
          <cell r="K37" t="str">
            <v>zákonný</v>
          </cell>
          <cell r="L37" t="str">
            <v>zákonný</v>
          </cell>
          <cell r="M37" t="str">
            <v>zákonný</v>
          </cell>
          <cell r="N37" t="str">
            <v>zákonný</v>
          </cell>
          <cell r="O37" t="str">
            <v>zákonný</v>
          </cell>
          <cell r="P37" t="str">
            <v>zákonný</v>
          </cell>
          <cell r="Q37" t="str">
            <v>zákonný</v>
          </cell>
          <cell r="R37" t="str">
            <v>zákonný</v>
          </cell>
          <cell r="S37" t="str">
            <v>zákonný</v>
          </cell>
          <cell r="T37" t="str">
            <v>zákonný</v>
          </cell>
          <cell r="V37" t="str">
            <v>zákonný</v>
          </cell>
          <cell r="W37" t="str">
            <v>zákonný</v>
          </cell>
          <cell r="X37" t="str">
            <v>zákonný</v>
          </cell>
          <cell r="Y37" t="str">
            <v>zákonný</v>
          </cell>
          <cell r="Z37" t="str">
            <v>zákonný</v>
          </cell>
          <cell r="AA37" t="str">
            <v>zákonný</v>
          </cell>
          <cell r="AB37" t="str">
            <v>zákonný</v>
          </cell>
          <cell r="AC37" t="str">
            <v>zákonný</v>
          </cell>
          <cell r="AD37" t="str">
            <v>zákonný</v>
          </cell>
          <cell r="AE37" t="str">
            <v>zákonný</v>
          </cell>
          <cell r="AF37" t="str">
            <v>zákonný</v>
          </cell>
          <cell r="AH37" t="str">
            <v>zákonný</v>
          </cell>
          <cell r="AI37" t="str">
            <v>zákonný</v>
          </cell>
          <cell r="AJ37" t="str">
            <v>zákonný</v>
          </cell>
          <cell r="AK37" t="str">
            <v>zákonný</v>
          </cell>
          <cell r="AL37" t="str">
            <v>zákonný</v>
          </cell>
          <cell r="AM37" t="str">
            <v>zákonný</v>
          </cell>
          <cell r="AN37" t="str">
            <v>zákonný</v>
          </cell>
          <cell r="AP37" t="str">
            <v>zákonný</v>
          </cell>
          <cell r="AS37" t="str">
            <v>zákonný</v>
          </cell>
        </row>
        <row r="48">
          <cell r="H48" t="str">
            <v>x</v>
          </cell>
          <cell r="I48" t="str">
            <v>x</v>
          </cell>
          <cell r="J48" t="str">
            <v>evidence obyvatel</v>
          </cell>
          <cell r="K48" t="str">
            <v>evidence obyvatel</v>
          </cell>
          <cell r="L48" t="str">
            <v>evidence obyvatel</v>
          </cell>
          <cell r="M48" t="str">
            <v>evidence obyvatel</v>
          </cell>
          <cell r="N48" t="str">
            <v>X</v>
          </cell>
          <cell r="O48" t="str">
            <v>x</v>
          </cell>
          <cell r="P48" t="str">
            <v>registr živnostenského podnikání, evidence obyvatel</v>
          </cell>
          <cell r="Q48" t="str">
            <v>katastr nemovitostí</v>
          </cell>
          <cell r="R48" t="str">
            <v>X</v>
          </cell>
          <cell r="S48" t="str">
            <v>X</v>
          </cell>
          <cell r="T48" t="str">
            <v>X</v>
          </cell>
          <cell r="V48" t="str">
            <v>katastr nemovitostí</v>
          </cell>
          <cell r="W48" t="str">
            <v>katastr nemovitostí, evidence obyvatel</v>
          </cell>
          <cell r="X48" t="str">
            <v>X</v>
          </cell>
          <cell r="Y48" t="str">
            <v>evidence, obyvatel, katastr nemovitostí</v>
          </cell>
          <cell r="Z48" t="str">
            <v>x</v>
          </cell>
          <cell r="AA48" t="str">
            <v>Evidence obyvatel</v>
          </cell>
          <cell r="AB48" t="str">
            <v>X</v>
          </cell>
          <cell r="AC48" t="str">
            <v>katastr nemovitostí, registr živnostenského podnikání</v>
          </cell>
          <cell r="AD48" t="str">
            <v>katastr nemovitostí</v>
          </cell>
          <cell r="AE48" t="str">
            <v>X</v>
          </cell>
          <cell r="AF48" t="str">
            <v>X</v>
          </cell>
          <cell r="AH48" t="str">
            <v>registr živnostenského podnikání, evidence obyvatel, katastr nemovitostí</v>
          </cell>
          <cell r="AI48" t="str">
            <v>X</v>
          </cell>
          <cell r="AJ48" t="str">
            <v>x</v>
          </cell>
          <cell r="AK48" t="str">
            <v>Probační a mediační služba</v>
          </cell>
          <cell r="AL48" t="str">
            <v>X</v>
          </cell>
          <cell r="AM48" t="str">
            <v>x</v>
          </cell>
          <cell r="AN48" t="str">
            <v>x</v>
          </cell>
          <cell r="AP48" t="str">
            <v>X</v>
          </cell>
          <cell r="AS48" t="str">
            <v>obchodní rejstřík, registr živnostenského pozdnikání</v>
          </cell>
        </row>
        <row r="55">
          <cell r="H55" t="str">
            <v>NE</v>
          </cell>
          <cell r="I55" t="str">
            <v>NE</v>
          </cell>
          <cell r="J55" t="str">
            <v>NE</v>
          </cell>
          <cell r="K55" t="str">
            <v>NE</v>
          </cell>
          <cell r="L55" t="str">
            <v>NE</v>
          </cell>
          <cell r="M55" t="str">
            <v>NE</v>
          </cell>
          <cell r="N55" t="str">
            <v>NE</v>
          </cell>
          <cell r="O55" t="str">
            <v>NE</v>
          </cell>
          <cell r="P55" t="str">
            <v>NE</v>
          </cell>
          <cell r="Q55" t="str">
            <v>NE</v>
          </cell>
          <cell r="R55" t="str">
            <v>NE</v>
          </cell>
          <cell r="S55" t="str">
            <v>NE</v>
          </cell>
          <cell r="T55" t="str">
            <v>NE</v>
          </cell>
          <cell r="V55" t="str">
            <v>NE</v>
          </cell>
          <cell r="W55" t="str">
            <v>NE</v>
          </cell>
          <cell r="X55" t="str">
            <v>NE</v>
          </cell>
          <cell r="Y55" t="str">
            <v>NE</v>
          </cell>
          <cell r="Z55" t="str">
            <v>NE</v>
          </cell>
          <cell r="AA55" t="str">
            <v>NE</v>
          </cell>
          <cell r="AB55" t="str">
            <v>NE</v>
          </cell>
          <cell r="AC55" t="str">
            <v>NE</v>
          </cell>
          <cell r="AD55" t="str">
            <v>NE</v>
          </cell>
          <cell r="AE55" t="str">
            <v>NE</v>
          </cell>
          <cell r="AF55" t="str">
            <v>NE</v>
          </cell>
          <cell r="AH55" t="str">
            <v>NE</v>
          </cell>
          <cell r="AI55" t="str">
            <v>NE</v>
          </cell>
          <cell r="AJ55" t="str">
            <v>NE</v>
          </cell>
          <cell r="AK55" t="str">
            <v>NE</v>
          </cell>
          <cell r="AL55" t="str">
            <v>NE</v>
          </cell>
          <cell r="AM55" t="str">
            <v>NE</v>
          </cell>
          <cell r="AN55" t="str">
            <v>NE</v>
          </cell>
          <cell r="AP55" t="str">
            <v>NE</v>
          </cell>
          <cell r="AS55" t="str">
            <v>NE</v>
          </cell>
        </row>
      </sheetData>
      <sheetData sheetId="1" refreshError="1"/>
      <sheetData sheetId="2"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3ACCE-07C0-477C-8541-B36F9E98943C}">
  <dimension ref="A1:CL14"/>
  <sheetViews>
    <sheetView tabSelected="1" topLeftCell="Z12" workbookViewId="0">
      <selection activeCell="AI15" sqref="AI15"/>
    </sheetView>
  </sheetViews>
  <sheetFormatPr defaultRowHeight="14.4" x14ac:dyDescent="0.3"/>
  <cols>
    <col min="1" max="8" width="16.44140625" customWidth="1"/>
    <col min="9" max="9" width="19.88671875" customWidth="1"/>
    <col min="10" max="10" width="16.44140625" customWidth="1"/>
    <col min="11" max="11" width="15.6640625" customWidth="1"/>
    <col min="12" max="34" width="16.44140625" customWidth="1"/>
    <col min="35" max="35" width="17.77734375" customWidth="1"/>
  </cols>
  <sheetData>
    <row r="1" spans="1:90" ht="133.19999999999999" thickTop="1" thickBot="1" x14ac:dyDescent="0.35">
      <c r="A1" s="16" t="s">
        <v>0</v>
      </c>
      <c r="B1" s="1" t="str">
        <f>'[1]Kontrolní záznam OÚ obec Bukova'!H1</f>
        <v xml:space="preserve"> Mzdová a personální agenda odměny zastupitelů, odměny volebních komisí(listinná, elektronická)</v>
      </c>
      <c r="C1" s="2" t="str">
        <f>'[1]Kontrolní záznam OÚ obec Bukova'!I1</f>
        <v>Vyplácení cestovních náhrad, evidence cestovních dokladů (listinná, elektronická)</v>
      </c>
      <c r="D1" s="2" t="str">
        <f>'[1]Kontrolní záznam OÚ obec Bukova'!J1</f>
        <v>Evidence obyvatel včetně přihlašovacích lístků (listinná, elektronická)</v>
      </c>
      <c r="E1" s="2" t="str">
        <f>'[1]Kontrolní záznam OÚ obec Bukova'!K1</f>
        <v>Evidence osob s hlášeným trvalým pobytem na OÚ (elektronická, listinná)</v>
      </c>
      <c r="F1" s="2" t="str">
        <f>'[1]Kontrolní záznam OÚ obec Bukova'!L1</f>
        <v>Darovací smlouvy - občánci</v>
      </c>
      <c r="G1" s="2" t="str">
        <f>'[1]Kontrolní záznam OÚ obec Bukova'!M1</f>
        <v>Volební agenda (listinná, elektronická)</v>
      </c>
      <c r="H1" s="2" t="str">
        <f>'[1]Kontrolní záznam OÚ obec Bukova'!N1</f>
        <v>Kronika (listinná)</v>
      </c>
      <c r="I1" s="2" t="str">
        <f>'[1]Kontrolní záznam OÚ obec Bukova'!O1</f>
        <v>Poplatky - psi, odpady, veřejné prostranství (listinná, elektronická)</v>
      </c>
      <c r="J1" s="3" t="str">
        <f>'[1]Kontrolní záznam OÚ obec Bukova'!P1</f>
        <v>Smlouvy - kupní, prodejní, nájemní, darovací, o smlouvách budoucích, věcná břemena, pachtovní (listinná i elektronická)</v>
      </c>
      <c r="K1" s="2" t="str">
        <f>'[1]Kontrolní záznam OÚ obec Bukova'!Q1</f>
        <v>Podněty k územnímu plánu (listinná)</v>
      </c>
      <c r="L1" s="2" t="str">
        <f>'[1]Kontrolní záznam OÚ obec Bukova'!R1</f>
        <v>Běžná e-mailová komunikace, datová schránka (elektronicky)</v>
      </c>
      <c r="M1" s="2" t="str">
        <f>'[1]Kontrolní záznam OÚ obec Bukova'!S1</f>
        <v>Evidence došlé pošty: Podací deník (listinná)</v>
      </c>
      <c r="N1" s="2" t="str">
        <f>'[1]Kontrolní záznam OÚ obec Bukova'!T1</f>
        <v>Krizová hlášení (elektronicky)</v>
      </c>
      <c r="O1" s="2" t="str">
        <f>'[1]Kontrolní záznam OÚ obec Bukova'!V1</f>
        <v>Stavební řízení - dotčený orgán, (listinně, elektronicky)</v>
      </c>
      <c r="P1" s="2" t="str">
        <f>'[1]Kontrolní záznam OÚ obec Bukova'!W1</f>
        <v>Přidělení čísla popisného (listinná, elektronická)</v>
      </c>
      <c r="Q1" s="2" t="str">
        <f>'[1]Kontrolní záznam OÚ obec Bukova'!X1</f>
        <v>Archivace stavební dokumentace (listinná, elektronicky)</v>
      </c>
      <c r="R1" s="2" t="str">
        <f>'[1]Kontrolní záznam OÚ obec Bukova'!Y1</f>
        <v>Správní řízení - žádosti a rozhodnutí (listinná, elektronicky)</v>
      </c>
      <c r="S1" s="2" t="str">
        <f>'[1]Kontrolní záznam OÚ obec Bukova'!Z1</f>
        <v>Žádosti podle 106/1999 Sb., a odpovědi (listinná, elektronicky)</v>
      </c>
      <c r="T1" s="3" t="str">
        <f>'[1]Kontrolní záznam OÚ obec Bukova'!AA1</f>
        <v>Informace poskytované jiným na vlastní obyvatele (soudy, policie) (listinná, elektronicky)</v>
      </c>
      <c r="U1" s="2" t="str">
        <f>'[1]Kontrolní záznam OÚ obec Bukova'!AB1</f>
        <v>Úřední deska (fyzická, elektronická)</v>
      </c>
      <c r="V1" s="2" t="str">
        <f>'[1]Kontrolní záznam OÚ obec Bukova'!AC1</f>
        <v>Zápisy a usnesení ze zastupitelstva, rady a výborů (listinně i elektronicky)</v>
      </c>
      <c r="W1" s="2" t="str">
        <f>'[1]Kontrolní záznam OÚ obec Bukova'!AD1</f>
        <v>Seznam domů s jménem vlastníka, seznam majitelů chat (listnná, elektronicky)</v>
      </c>
      <c r="X1" s="2" t="str">
        <f>'[1]Kontrolní záznam OÚ obec Bukova'!AE1</f>
        <v>Významná jubilea (listinně)</v>
      </c>
      <c r="Y1" s="2" t="str">
        <f>'[1]Kontrolní záznam OÚ obec Bukova'!AF1</f>
        <v>Evidence včelstev (listinná)</v>
      </c>
      <c r="Z1" s="2" t="str">
        <f>'[1]Kontrolní záznam OÚ obec Bukova'!AH1</f>
        <v>Nebytové hospodářství - nájemní smlouvy</v>
      </c>
      <c r="AA1" s="2" t="str">
        <f>'[1]Kontrolní záznam OÚ obec Bukova'!AI1</f>
        <v>Pokladna, účetní doklady (listinná, elektronicky)</v>
      </c>
      <c r="AB1" s="2" t="str">
        <f>'[1]Kontrolní záznam OÚ obec Bukova'!AJ1</f>
        <v>Účetnictví (listinná, elektronicky)</v>
      </c>
      <c r="AC1" s="2" t="str">
        <f>'[1]Kontrolní záznam OÚ obec Bukova'!AK1</f>
        <v>Probační služba, VPP (listinná, elektronicky)</v>
      </c>
      <c r="AD1" s="2" t="str">
        <f>'[1]Kontrolní záznam OÚ obec Bukova'!AL1</f>
        <v>Informování obyvatel obce (elektronická)</v>
      </c>
      <c r="AE1" s="2" t="str">
        <f>'[1]Kontrolní záznam OÚ obec Bukova'!AM1</f>
        <v>Stížnosti, petice a podměty občanů (elektronická, listinná)</v>
      </c>
      <c r="AF1" s="2" t="str">
        <f>'[1]Kontrolní záznam OÚ obec Bukova'!AN1</f>
        <v>Evidence povinných oznámení do centrálního registru - pověřená osoba (elektronická, listinná)</v>
      </c>
      <c r="AG1" s="2" t="str">
        <f>'[1]Kontrolní záznam OÚ obec Bukova'!AP1</f>
        <v>Inventarizace</v>
      </c>
      <c r="AH1" s="2" t="str">
        <f>'[1]Kontrolní záznam OÚ obec Bukova'!AS1</f>
        <v>Veřejné zakázky, výběrová řízení</v>
      </c>
      <c r="AI1" s="29" t="s">
        <v>13</v>
      </c>
      <c r="AJ1" s="4">
        <f>'[1]Kontrolní záznam OÚ obec Bukova'!AX1</f>
        <v>0</v>
      </c>
      <c r="AK1" s="4">
        <f>'[1]Kontrolní záznam OÚ obec Bukova'!AY1</f>
        <v>0</v>
      </c>
      <c r="AL1" s="4">
        <f>'[1]Kontrolní záznam OÚ obec Bukova'!AZ1</f>
        <v>0</v>
      </c>
      <c r="AM1" s="4">
        <f>'[1]Kontrolní záznam OÚ obec Bukova'!BA1</f>
        <v>0</v>
      </c>
      <c r="AN1" s="4">
        <f>'[1]Kontrolní záznam OÚ obec Bukova'!BB1</f>
        <v>0</v>
      </c>
      <c r="AO1" s="4">
        <f>'[1]Kontrolní záznam OÚ obec Bukova'!BC1</f>
        <v>0</v>
      </c>
      <c r="AP1" s="4">
        <f>'[1]Kontrolní záznam OÚ obec Bukova'!BD1</f>
        <v>0</v>
      </c>
      <c r="AQ1" s="4">
        <f>'[1]Kontrolní záznam OÚ obec Bukova'!BE1</f>
        <v>0</v>
      </c>
      <c r="AR1" s="4">
        <f>'[1]Kontrolní záznam OÚ obec Bukova'!BF1</f>
        <v>0</v>
      </c>
      <c r="AS1" s="4">
        <f>'[1]Kontrolní záznam OÚ obec Bukova'!BG1</f>
        <v>0</v>
      </c>
      <c r="AT1" s="4">
        <f>'[1]Kontrolní záznam OÚ obec Bukova'!BH1</f>
        <v>0</v>
      </c>
      <c r="AU1" s="4">
        <f>'[1]Kontrolní záznam OÚ obec Bukova'!BI1</f>
        <v>0</v>
      </c>
      <c r="AV1" s="4">
        <f>'[1]Kontrolní záznam OÚ obec Bukova'!BJ1</f>
        <v>0</v>
      </c>
      <c r="AW1" s="4">
        <f>'[1]Kontrolní záznam OÚ obec Bukova'!BK1</f>
        <v>0</v>
      </c>
      <c r="AX1" s="4">
        <f>'[1]Kontrolní záznam OÚ obec Bukova'!BL1</f>
        <v>0</v>
      </c>
      <c r="AY1" s="4">
        <f>'[1]Kontrolní záznam OÚ obec Bukova'!BM1</f>
        <v>0</v>
      </c>
      <c r="AZ1" s="4">
        <f>'[1]Kontrolní záznam OÚ obec Bukova'!BN1</f>
        <v>0</v>
      </c>
      <c r="BA1" s="4">
        <f>'[1]Kontrolní záznam OÚ obec Bukova'!BO1</f>
        <v>0</v>
      </c>
      <c r="BB1" s="4">
        <f>'[1]Kontrolní záznam OÚ obec Bukova'!BP1</f>
        <v>0</v>
      </c>
      <c r="BC1" s="4">
        <f>'[1]Kontrolní záznam OÚ obec Bukova'!BQ1</f>
        <v>0</v>
      </c>
      <c r="BD1" s="4">
        <f>'[1]Kontrolní záznam OÚ obec Bukova'!BR1</f>
        <v>0</v>
      </c>
      <c r="BE1" s="4">
        <f>'[1]Kontrolní záznam OÚ obec Bukova'!BS1</f>
        <v>0</v>
      </c>
      <c r="BF1" s="4">
        <f>'[1]Kontrolní záznam OÚ obec Bukova'!BT1</f>
        <v>0</v>
      </c>
      <c r="BG1" s="4">
        <f>'[1]Kontrolní záznam OÚ obec Bukova'!BU1</f>
        <v>0</v>
      </c>
      <c r="BH1" s="4">
        <f>'[1]Kontrolní záznam OÚ obec Bukova'!BV1</f>
        <v>0</v>
      </c>
      <c r="BI1" s="4">
        <f>'[1]Kontrolní záznam OÚ obec Bukova'!BW1</f>
        <v>0</v>
      </c>
      <c r="BJ1" s="4">
        <f>'[1]Kontrolní záznam OÚ obec Bukova'!BX1</f>
        <v>0</v>
      </c>
      <c r="BK1" s="4">
        <f>'[1]Kontrolní záznam OÚ obec Bukova'!BY1</f>
        <v>0</v>
      </c>
      <c r="BL1" s="4">
        <f>'[1]Kontrolní záznam OÚ obec Bukova'!BZ1</f>
        <v>0</v>
      </c>
      <c r="BM1" s="4">
        <f>'[1]Kontrolní záznam OÚ obec Bukova'!CA1</f>
        <v>0</v>
      </c>
      <c r="BN1" s="4">
        <f>'[1]Kontrolní záznam OÚ obec Bukova'!CB1</f>
        <v>0</v>
      </c>
      <c r="BO1" s="4">
        <f>'[1]Kontrolní záznam OÚ obec Bukova'!CC1</f>
        <v>0</v>
      </c>
      <c r="BP1" s="4">
        <f>'[1]Kontrolní záznam OÚ obec Bukova'!CD1</f>
        <v>0</v>
      </c>
      <c r="BQ1" s="4">
        <f>'[1]Kontrolní záznam OÚ obec Bukova'!CE1</f>
        <v>0</v>
      </c>
      <c r="BR1" s="4">
        <f>'[1]Kontrolní záznam OÚ obec Bukova'!CF1</f>
        <v>0</v>
      </c>
      <c r="BS1" s="4">
        <f>'[1]Kontrolní záznam OÚ obec Bukova'!CG1</f>
        <v>0</v>
      </c>
      <c r="BT1" s="4">
        <f>'[1]Kontrolní záznam OÚ obec Bukova'!CH1</f>
        <v>0</v>
      </c>
      <c r="BU1" s="4">
        <f>'[1]Kontrolní záznam OÚ obec Bukova'!CI1</f>
        <v>0</v>
      </c>
      <c r="BV1" s="4">
        <f>'[1]Kontrolní záznam OÚ obec Bukova'!CJ1</f>
        <v>0</v>
      </c>
      <c r="BW1" s="4">
        <f>'[1]Kontrolní záznam OÚ obec Bukova'!CK1</f>
        <v>0</v>
      </c>
      <c r="BX1" s="4">
        <f>'[1]Kontrolní záznam OÚ obec Bukova'!CL1</f>
        <v>0</v>
      </c>
      <c r="BY1" s="4">
        <f>'[1]Kontrolní záznam OÚ obec Bukova'!CM1</f>
        <v>0</v>
      </c>
      <c r="BZ1" s="4">
        <f>'[1]Kontrolní záznam OÚ obec Bukova'!CN1</f>
        <v>0</v>
      </c>
      <c r="CA1" s="4">
        <f>'[1]Kontrolní záznam OÚ obec Bukova'!CO1</f>
        <v>0</v>
      </c>
      <c r="CB1" s="4">
        <f>'[1]Kontrolní záznam OÚ obec Bukova'!CP1</f>
        <v>0</v>
      </c>
      <c r="CC1" s="4">
        <f>'[1]Kontrolní záznam OÚ obec Bukova'!CQ1</f>
        <v>0</v>
      </c>
      <c r="CD1" s="4">
        <f>'[1]Kontrolní záznam OÚ obec Bukova'!CR1</f>
        <v>0</v>
      </c>
      <c r="CE1" s="4">
        <f>'[1]Kontrolní záznam OÚ obec Bukova'!CS1</f>
        <v>0</v>
      </c>
      <c r="CF1" s="4">
        <f>'[1]Kontrolní záznam OÚ obec Bukova'!CT1</f>
        <v>0</v>
      </c>
      <c r="CG1" s="4">
        <f>'[1]Kontrolní záznam OÚ obec Bukova'!CU1</f>
        <v>0</v>
      </c>
      <c r="CH1" s="4">
        <f>'[1]Kontrolní záznam OÚ obec Bukova'!CV1</f>
        <v>0</v>
      </c>
      <c r="CI1" s="4">
        <f>'[1]Kontrolní záznam OÚ obec Bukova'!CW1</f>
        <v>0</v>
      </c>
      <c r="CJ1" s="4">
        <f>'[1]Kontrolní záznam OÚ obec Bukova'!CX1</f>
        <v>0</v>
      </c>
      <c r="CK1" s="4">
        <f>'[1]Kontrolní záznam OÚ obec Bukova'!CY1</f>
        <v>0</v>
      </c>
      <c r="CL1" s="4">
        <f>'[1]Kontrolní záznam OÚ obec Bukova'!CZ1</f>
        <v>0</v>
      </c>
    </row>
    <row r="2" spans="1:90" ht="141.6" thickTop="1" thickBot="1" x14ac:dyDescent="0.35">
      <c r="A2" s="17" t="s">
        <v>1</v>
      </c>
      <c r="B2" s="5" t="str">
        <f>'[1]Kontrolní záznam OÚ obec Bukova'!H7</f>
        <v>Správce</v>
      </c>
      <c r="C2" s="5" t="str">
        <f>'[1]Kontrolní záznam OÚ obec Bukova'!I7</f>
        <v>Správce</v>
      </c>
      <c r="D2" s="5" t="str">
        <f>'[1]Kontrolní záznam OÚ obec Bukova'!J7</f>
        <v>Správce</v>
      </c>
      <c r="E2" s="5" t="str">
        <f>'[1]Kontrolní záznam OÚ obec Bukova'!K7</f>
        <v>Správce</v>
      </c>
      <c r="F2" s="5" t="str">
        <f>'[1]Kontrolní záznam OÚ obec Bukova'!L7</f>
        <v>Správce</v>
      </c>
      <c r="G2" s="5" t="str">
        <f>'[1]Kontrolní záznam OÚ obec Bukova'!M7</f>
        <v>Správce</v>
      </c>
      <c r="H2" s="5" t="str">
        <f>'[1]Kontrolní záznam OÚ obec Bukova'!N7</f>
        <v>Správce</v>
      </c>
      <c r="I2" s="5" t="str">
        <f>'[1]Kontrolní záznam OÚ obec Bukova'!O7</f>
        <v>Správce</v>
      </c>
      <c r="J2" s="5" t="str">
        <f>'[1]Kontrolní záznam OÚ obec Bukova'!P7</f>
        <v>Správce</v>
      </c>
      <c r="K2" s="5" t="str">
        <f>'[1]Kontrolní záznam OÚ obec Bukova'!Q7</f>
        <v>Správce</v>
      </c>
      <c r="L2" s="5" t="str">
        <f>'[1]Kontrolní záznam OÚ obec Bukova'!R7</f>
        <v>Správce</v>
      </c>
      <c r="M2" s="5" t="str">
        <f>'[1]Kontrolní záznam OÚ obec Bukova'!S7</f>
        <v>Správce</v>
      </c>
      <c r="N2" s="5" t="str">
        <f>'[1]Kontrolní záznam OÚ obec Bukova'!T7</f>
        <v>Správce</v>
      </c>
      <c r="O2" s="5" t="str">
        <f>'[1]Kontrolní záznam OÚ obec Bukova'!V7</f>
        <v>Správce</v>
      </c>
      <c r="P2" s="5" t="str">
        <f>'[1]Kontrolní záznam OÚ obec Bukova'!W7</f>
        <v>Správce</v>
      </c>
      <c r="Q2" s="5" t="str">
        <f>'[1]Kontrolní záznam OÚ obec Bukova'!X7</f>
        <v>Správce</v>
      </c>
      <c r="R2" s="5" t="str">
        <f>'[1]Kontrolní záznam OÚ obec Bukova'!Y7</f>
        <v>Správce</v>
      </c>
      <c r="S2" s="5" t="str">
        <f>'[1]Kontrolní záznam OÚ obec Bukova'!Z7</f>
        <v>Správce</v>
      </c>
      <c r="T2" s="6" t="str">
        <f>'[1]Kontrolní záznam OÚ obec Bukova'!AA7</f>
        <v>Kombinace Správce+Zpracovatel</v>
      </c>
      <c r="U2" s="6" t="str">
        <f>'[1]Kontrolní záznam OÚ obec Bukova'!AB7</f>
        <v>Kombinace Správce+Zpracovatel</v>
      </c>
      <c r="V2" s="6" t="str">
        <f>'[1]Kontrolní záznam OÚ obec Bukova'!AC7</f>
        <v>Správce</v>
      </c>
      <c r="W2" s="6" t="str">
        <f>'[1]Kontrolní záznam OÚ obec Bukova'!AD7</f>
        <v>Správce</v>
      </c>
      <c r="X2" s="6" t="str">
        <f>'[1]Kontrolní záznam OÚ obec Bukova'!AE7</f>
        <v>Správce</v>
      </c>
      <c r="Y2" s="6" t="str">
        <f>'[1]Kontrolní záznam OÚ obec Bukova'!AF7</f>
        <v>Správce</v>
      </c>
      <c r="Z2" s="6" t="str">
        <f>'[1]Kontrolní záznam OÚ obec Bukova'!AH7</f>
        <v>Správce</v>
      </c>
      <c r="AA2" s="6" t="str">
        <f>'[1]Kontrolní záznam OÚ obec Bukova'!AI7</f>
        <v>Správce</v>
      </c>
      <c r="AB2" s="6" t="str">
        <f>'[1]Kontrolní záznam OÚ obec Bukova'!AJ7</f>
        <v>Správce</v>
      </c>
      <c r="AC2" s="6" t="str">
        <f>'[1]Kontrolní záznam OÚ obec Bukova'!AK7</f>
        <v>Zpracovatel</v>
      </c>
      <c r="AD2" s="6" t="str">
        <f>'[1]Kontrolní záznam OÚ obec Bukova'!AL7</f>
        <v>Správce</v>
      </c>
      <c r="AE2" s="6" t="str">
        <f>'[1]Kontrolní záznam OÚ obec Bukova'!AM7</f>
        <v>Správce</v>
      </c>
      <c r="AF2" s="6" t="str">
        <f>'[1]Kontrolní záznam OÚ obec Bukova'!AN7</f>
        <v>Správce</v>
      </c>
      <c r="AG2" s="6" t="str">
        <f>'[1]Kontrolní záznam OÚ obec Bukova'!$AP$7</f>
        <v>Správce</v>
      </c>
      <c r="AH2" s="18" t="str">
        <f>'[1]Kontrolní záznam OÚ obec Bukova'!$AS$7</f>
        <v>Správce</v>
      </c>
      <c r="AI2" s="26" t="str">
        <f>'[1]Kontrolní záznam OÚ obec Bukova'!AP7</f>
        <v>Správce</v>
      </c>
      <c r="AJ2" s="4">
        <f>'[1]Kontrolní záznam OÚ obec Bukova'!AX7</f>
        <v>0</v>
      </c>
      <c r="AK2" s="4">
        <f>'[1]Kontrolní záznam OÚ obec Bukova'!AY7</f>
        <v>0</v>
      </c>
      <c r="AL2" s="4">
        <f>'[1]Kontrolní záznam OÚ obec Bukova'!AZ7</f>
        <v>0</v>
      </c>
      <c r="AM2" s="4">
        <f>'[1]Kontrolní záznam OÚ obec Bukova'!BA7</f>
        <v>0</v>
      </c>
      <c r="AN2" s="4">
        <f>'[1]Kontrolní záznam OÚ obec Bukova'!BB7</f>
        <v>0</v>
      </c>
      <c r="AO2" s="4">
        <f>'[1]Kontrolní záznam OÚ obec Bukova'!BC7</f>
        <v>0</v>
      </c>
      <c r="AP2" s="4">
        <f>'[1]Kontrolní záznam OÚ obec Bukova'!BD7</f>
        <v>0</v>
      </c>
      <c r="AQ2" s="4">
        <f>'[1]Kontrolní záznam OÚ obec Bukova'!BE7</f>
        <v>0</v>
      </c>
      <c r="AR2" s="4">
        <f>'[1]Kontrolní záznam OÚ obec Bukova'!BF7</f>
        <v>0</v>
      </c>
      <c r="AS2" s="4">
        <f>'[1]Kontrolní záznam OÚ obec Bukova'!BG7</f>
        <v>0</v>
      </c>
      <c r="AT2" s="4">
        <f>'[1]Kontrolní záznam OÚ obec Bukova'!BH7</f>
        <v>0</v>
      </c>
      <c r="AU2" s="4">
        <f>'[1]Kontrolní záznam OÚ obec Bukova'!BI7</f>
        <v>0</v>
      </c>
      <c r="AV2" s="4">
        <f>'[1]Kontrolní záznam OÚ obec Bukova'!BJ7</f>
        <v>0</v>
      </c>
      <c r="AW2" s="4">
        <f>'[1]Kontrolní záznam OÚ obec Bukova'!BK7</f>
        <v>0</v>
      </c>
      <c r="AX2" s="4">
        <f>'[1]Kontrolní záznam OÚ obec Bukova'!BL7</f>
        <v>0</v>
      </c>
      <c r="AY2" s="4">
        <f>'[1]Kontrolní záznam OÚ obec Bukova'!BM7</f>
        <v>0</v>
      </c>
      <c r="AZ2" s="4">
        <f>'[1]Kontrolní záznam OÚ obec Bukova'!BN7</f>
        <v>0</v>
      </c>
      <c r="BA2" s="4">
        <f>'[1]Kontrolní záznam OÚ obec Bukova'!BO7</f>
        <v>0</v>
      </c>
      <c r="BB2" s="4">
        <f>'[1]Kontrolní záznam OÚ obec Bukova'!BP7</f>
        <v>0</v>
      </c>
      <c r="BC2" s="4">
        <f>'[1]Kontrolní záznam OÚ obec Bukova'!BQ7</f>
        <v>0</v>
      </c>
      <c r="BD2" s="4">
        <f>'[1]Kontrolní záznam OÚ obec Bukova'!BR7</f>
        <v>0</v>
      </c>
      <c r="BE2" s="4">
        <f>'[1]Kontrolní záznam OÚ obec Bukova'!BS7</f>
        <v>0</v>
      </c>
      <c r="BF2" s="4">
        <f>'[1]Kontrolní záznam OÚ obec Bukova'!BT7</f>
        <v>0</v>
      </c>
      <c r="BG2" s="4">
        <f>'[1]Kontrolní záznam OÚ obec Bukova'!BU7</f>
        <v>0</v>
      </c>
      <c r="BH2" s="4">
        <f>'[1]Kontrolní záznam OÚ obec Bukova'!BV7</f>
        <v>0</v>
      </c>
      <c r="BI2" s="4">
        <f>'[1]Kontrolní záznam OÚ obec Bukova'!BW7</f>
        <v>0</v>
      </c>
      <c r="BJ2" s="4">
        <f>'[1]Kontrolní záznam OÚ obec Bukova'!BX7</f>
        <v>0</v>
      </c>
      <c r="BK2" s="4">
        <f>'[1]Kontrolní záznam OÚ obec Bukova'!BY7</f>
        <v>0</v>
      </c>
      <c r="BL2" s="4">
        <f>'[1]Kontrolní záznam OÚ obec Bukova'!BZ7</f>
        <v>0</v>
      </c>
      <c r="BM2" s="4">
        <f>'[1]Kontrolní záznam OÚ obec Bukova'!CA7</f>
        <v>0</v>
      </c>
      <c r="BN2" s="4">
        <f>'[1]Kontrolní záznam OÚ obec Bukova'!CB7</f>
        <v>0</v>
      </c>
      <c r="BO2" s="4">
        <f>'[1]Kontrolní záznam OÚ obec Bukova'!CC7</f>
        <v>0</v>
      </c>
      <c r="BP2" s="4">
        <f>'[1]Kontrolní záznam OÚ obec Bukova'!CD7</f>
        <v>0</v>
      </c>
      <c r="BQ2" s="4">
        <f>'[1]Kontrolní záznam OÚ obec Bukova'!CE7</f>
        <v>0</v>
      </c>
      <c r="BR2" s="4">
        <f>'[1]Kontrolní záznam OÚ obec Bukova'!CF7</f>
        <v>0</v>
      </c>
      <c r="BS2" s="4">
        <f>'[1]Kontrolní záznam OÚ obec Bukova'!CG7</f>
        <v>0</v>
      </c>
      <c r="BT2" s="4">
        <f>'[1]Kontrolní záznam OÚ obec Bukova'!CH7</f>
        <v>0</v>
      </c>
      <c r="BU2" s="4">
        <f>'[1]Kontrolní záznam OÚ obec Bukova'!CI7</f>
        <v>0</v>
      </c>
      <c r="BV2" s="4">
        <f>'[1]Kontrolní záznam OÚ obec Bukova'!CJ7</f>
        <v>0</v>
      </c>
      <c r="BW2" s="4">
        <f>'[1]Kontrolní záznam OÚ obec Bukova'!CK7</f>
        <v>0</v>
      </c>
      <c r="BX2" s="4">
        <f>'[1]Kontrolní záznam OÚ obec Bukova'!CL7</f>
        <v>0</v>
      </c>
      <c r="BY2" s="4">
        <f>'[1]Kontrolní záznam OÚ obec Bukova'!CM7</f>
        <v>0</v>
      </c>
      <c r="BZ2" s="4">
        <f>'[1]Kontrolní záznam OÚ obec Bukova'!CN7</f>
        <v>0</v>
      </c>
      <c r="CA2" s="4">
        <f>'[1]Kontrolní záznam OÚ obec Bukova'!CO7</f>
        <v>0</v>
      </c>
      <c r="CB2" s="4">
        <f>'[1]Kontrolní záznam OÚ obec Bukova'!CP7</f>
        <v>0</v>
      </c>
      <c r="CC2" s="4">
        <f>'[1]Kontrolní záznam OÚ obec Bukova'!CQ7</f>
        <v>0</v>
      </c>
      <c r="CD2" s="4">
        <f>'[1]Kontrolní záznam OÚ obec Bukova'!CR7</f>
        <v>0</v>
      </c>
      <c r="CE2" s="4">
        <f>'[1]Kontrolní záznam OÚ obec Bukova'!CS7</f>
        <v>0</v>
      </c>
      <c r="CF2" s="4">
        <f>'[1]Kontrolní záznam OÚ obec Bukova'!CT7</f>
        <v>0</v>
      </c>
      <c r="CG2" s="4">
        <f>'[1]Kontrolní záznam OÚ obec Bukova'!CU7</f>
        <v>0</v>
      </c>
      <c r="CH2" s="4">
        <f>'[1]Kontrolní záznam OÚ obec Bukova'!CV7</f>
        <v>0</v>
      </c>
      <c r="CI2" s="4">
        <f>'[1]Kontrolní záznam OÚ obec Bukova'!CW7</f>
        <v>0</v>
      </c>
      <c r="CJ2" s="4">
        <f>'[1]Kontrolní záznam OÚ obec Bukova'!CX7</f>
        <v>0</v>
      </c>
      <c r="CK2" s="4">
        <f>'[1]Kontrolní záznam OÚ obec Bukova'!CY7</f>
        <v>0</v>
      </c>
      <c r="CL2" s="4">
        <f>'[1]Kontrolní záznam OÚ obec Bukova'!CZ7</f>
        <v>0</v>
      </c>
    </row>
    <row r="3" spans="1:90" ht="58.8" thickTop="1" thickBot="1" x14ac:dyDescent="0.35">
      <c r="A3" s="17" t="s">
        <v>2</v>
      </c>
      <c r="B3" s="7" t="str">
        <f>'[1]Kontrolní záznam OÚ obec Bukova'!H10</f>
        <v>Vedení mzdové a personální agendy</v>
      </c>
      <c r="C3" s="8" t="str">
        <f>'[1]Kontrolní záznam OÚ obec Bukova'!I10</f>
        <v>Vedení cestovních dokladů</v>
      </c>
      <c r="D3" s="8" t="str">
        <f>'[1]Kontrolní záznam OÚ obec Bukova'!J10</f>
        <v>Vedení evidence obyvatel</v>
      </c>
      <c r="E3" s="8" t="str">
        <f>'[1]Kontrolní záznam OÚ obec Bukova'!K10</f>
        <v>Evidence osob s hlášeným trvalým pobytem na OÚ</v>
      </c>
      <c r="F3" s="8" t="str">
        <f>'[1]Kontrolní záznam OÚ obec Bukova'!L10</f>
        <v>Vedení pamětní knihy</v>
      </c>
      <c r="G3" s="8" t="str">
        <f>'[1]Kontrolní záznam OÚ obec Bukova'!M10</f>
        <v>Vedení volebních seznamů</v>
      </c>
      <c r="H3" s="8" t="str">
        <f>'[1]Kontrolní záznam OÚ obec Bukova'!N10</f>
        <v>Vedení kroniky</v>
      </c>
      <c r="I3" s="8" t="str">
        <f>'[1]Kontrolní záznam OÚ obec Bukova'!O10</f>
        <v>Výběr poplatků</v>
      </c>
      <c r="J3" s="8" t="str">
        <f>'[1]Kontrolní záznam OÚ obec Bukova'!P10</f>
        <v>Uzavírání smluv</v>
      </c>
      <c r="K3" s="8" t="str">
        <f>'[1]Kontrolní záznam OÚ obec Bukova'!Q10</f>
        <v>Zpracování územního plánu</v>
      </c>
      <c r="L3" s="8" t="str">
        <f>'[1]Kontrolní záznam OÚ obec Bukova'!R10</f>
        <v>Vedení e-mailové komunikace</v>
      </c>
      <c r="M3" s="8" t="str">
        <f>'[1]Kontrolní záznam OÚ obec Bukova'!S10</f>
        <v>Vedení pošty</v>
      </c>
      <c r="N3" s="8" t="str">
        <f>'[1]Kontrolní záznam OÚ obec Bukova'!T10</f>
        <v>Informování občanů</v>
      </c>
      <c r="O3" s="8" t="str">
        <f>'[1]Kontrolní záznam OÚ obec Bukova'!V10</f>
        <v>Stavební řízení</v>
      </c>
      <c r="P3" s="8" t="str">
        <f>'[1]Kontrolní záznam OÚ obec Bukova'!W10</f>
        <v>Evidence domů</v>
      </c>
      <c r="Q3" s="8" t="str">
        <f>'[1]Kontrolní záznam OÚ obec Bukova'!X10</f>
        <v>Evidence stavebních prací</v>
      </c>
      <c r="R3" s="8" t="str">
        <f>'[1]Kontrolní záznam OÚ obec Bukova'!Y10</f>
        <v>Správní rozhodnutí</v>
      </c>
      <c r="S3" s="8" t="str">
        <f>'[1]Kontrolní záznam OÚ obec Bukova'!Z10</f>
        <v>Právo na informace</v>
      </c>
      <c r="T3" s="8" t="str">
        <f>'[1]Kontrolní záznam OÚ obec Bukova'!AA10</f>
        <v>Informace jiným správním orgánům</v>
      </c>
      <c r="U3" s="8" t="str">
        <f>'[1]Kontrolní záznam OÚ obec Bukova'!AB10</f>
        <v>Vyvěšování na úřední desce</v>
      </c>
      <c r="V3" s="8" t="str">
        <f>'[1]Kontrolní záznam OÚ obec Bukova'!AC10</f>
        <v>Vedení agendy zastupitelstva, rady a výborů</v>
      </c>
      <c r="W3" s="8" t="str">
        <f>'[1]Kontrolní záznam OÚ obec Bukova'!AD10</f>
        <v>Vedení evidence vlastníků nemovitostí</v>
      </c>
      <c r="X3" s="8" t="str">
        <f>'[1]Kontrolní záznam OÚ obec Bukova'!AE10</f>
        <v>Ocenění jubileí</v>
      </c>
      <c r="Y3" s="8" t="str">
        <f>'[1]Kontrolní záznam OÚ obec Bukova'!AF10</f>
        <v>Vedení evidence včelstev</v>
      </c>
      <c r="Z3" s="8" t="str">
        <f>'[1]Kontrolní záznam OÚ obec Bukova'!AH10</f>
        <v>Bytové hospodářství</v>
      </c>
      <c r="AA3" s="8" t="str">
        <f>'[1]Kontrolní záznam OÚ obec Bukova'!AI10</f>
        <v>Evidence plateb hotovostích a bezhotovostích na účet obce</v>
      </c>
      <c r="AB3" s="8" t="str">
        <f>'[1]Kontrolní záznam OÚ obec Bukova'!AJ10</f>
        <v>Vedení účetnictví</v>
      </c>
      <c r="AC3" s="8" t="str">
        <f>'[1]Kontrolní záznam OÚ obec Bukova'!AK10</f>
        <v>Probační služba, VPP</v>
      </c>
      <c r="AD3" s="8" t="str">
        <f>'[1]Kontrolní záznam OÚ obec Bukova'!AL10</f>
        <v>Informační emaily</v>
      </c>
      <c r="AE3" s="8" t="str">
        <f>'[1]Kontrolní záznam OÚ obec Bukova'!AM10</f>
        <v>Stížnosti, petice a podněty občanů</v>
      </c>
      <c r="AF3" s="8" t="str">
        <f>'[1]Kontrolní záznam OÚ obec Bukova'!AN10</f>
        <v>Centrální registr</v>
      </c>
      <c r="AG3" s="8" t="str">
        <f>'[1]Kontrolní záznam OÚ obec Bukova'!AP10</f>
        <v>Inventarizace</v>
      </c>
      <c r="AH3" s="19" t="str">
        <f>'[1]Kontrolní záznam OÚ obec Bukova'!AS10</f>
        <v>Veřejné zakázky, výběrová řízení</v>
      </c>
      <c r="AI3" s="28" t="s">
        <v>14</v>
      </c>
      <c r="AJ3" s="4">
        <f>'[1]Kontrolní záznam OÚ obec Bukova'!AX10</f>
        <v>0</v>
      </c>
      <c r="AK3" s="4">
        <f>'[1]Kontrolní záznam OÚ obec Bukova'!AY10</f>
        <v>0</v>
      </c>
      <c r="AL3" s="4">
        <f>'[1]Kontrolní záznam OÚ obec Bukova'!AZ10</f>
        <v>0</v>
      </c>
      <c r="AM3" s="4">
        <f>'[1]Kontrolní záznam OÚ obec Bukova'!BA10</f>
        <v>0</v>
      </c>
      <c r="AN3" s="4">
        <f>'[1]Kontrolní záznam OÚ obec Bukova'!BB10</f>
        <v>0</v>
      </c>
      <c r="AO3" s="4">
        <f>'[1]Kontrolní záznam OÚ obec Bukova'!BC10</f>
        <v>0</v>
      </c>
      <c r="AP3" s="4">
        <f>'[1]Kontrolní záznam OÚ obec Bukova'!BD10</f>
        <v>0</v>
      </c>
      <c r="AQ3" s="4">
        <f>'[1]Kontrolní záznam OÚ obec Bukova'!BE10</f>
        <v>0</v>
      </c>
      <c r="AR3" s="4">
        <f>'[1]Kontrolní záznam OÚ obec Bukova'!BF10</f>
        <v>0</v>
      </c>
      <c r="AS3" s="4">
        <f>'[1]Kontrolní záznam OÚ obec Bukova'!BG10</f>
        <v>0</v>
      </c>
      <c r="AT3" s="4">
        <f>'[1]Kontrolní záznam OÚ obec Bukova'!BH10</f>
        <v>0</v>
      </c>
      <c r="AU3" s="4">
        <f>'[1]Kontrolní záznam OÚ obec Bukova'!BI10</f>
        <v>0</v>
      </c>
      <c r="AV3" s="4">
        <f>'[1]Kontrolní záznam OÚ obec Bukova'!BJ10</f>
        <v>0</v>
      </c>
      <c r="AW3" s="4">
        <f>'[1]Kontrolní záznam OÚ obec Bukova'!BK10</f>
        <v>0</v>
      </c>
      <c r="AX3" s="4">
        <f>'[1]Kontrolní záznam OÚ obec Bukova'!BL10</f>
        <v>0</v>
      </c>
      <c r="AY3" s="4">
        <f>'[1]Kontrolní záznam OÚ obec Bukova'!BM10</f>
        <v>0</v>
      </c>
      <c r="AZ3" s="4">
        <f>'[1]Kontrolní záznam OÚ obec Bukova'!BN10</f>
        <v>0</v>
      </c>
      <c r="BA3" s="4">
        <f>'[1]Kontrolní záznam OÚ obec Bukova'!BO10</f>
        <v>0</v>
      </c>
      <c r="BB3" s="4">
        <f>'[1]Kontrolní záznam OÚ obec Bukova'!BP10</f>
        <v>0</v>
      </c>
      <c r="BC3" s="4">
        <f>'[1]Kontrolní záznam OÚ obec Bukova'!BQ10</f>
        <v>0</v>
      </c>
      <c r="BD3" s="4">
        <f>'[1]Kontrolní záznam OÚ obec Bukova'!BR10</f>
        <v>0</v>
      </c>
      <c r="BE3" s="4">
        <f>'[1]Kontrolní záznam OÚ obec Bukova'!BS10</f>
        <v>0</v>
      </c>
      <c r="BF3" s="4">
        <f>'[1]Kontrolní záznam OÚ obec Bukova'!BT10</f>
        <v>0</v>
      </c>
      <c r="BG3" s="4">
        <f>'[1]Kontrolní záznam OÚ obec Bukova'!BU10</f>
        <v>0</v>
      </c>
      <c r="BH3" s="4">
        <f>'[1]Kontrolní záznam OÚ obec Bukova'!BV10</f>
        <v>0</v>
      </c>
      <c r="BI3" s="4">
        <f>'[1]Kontrolní záznam OÚ obec Bukova'!BW10</f>
        <v>0</v>
      </c>
      <c r="BJ3" s="4">
        <f>'[1]Kontrolní záznam OÚ obec Bukova'!BX10</f>
        <v>0</v>
      </c>
      <c r="BK3" s="4">
        <f>'[1]Kontrolní záznam OÚ obec Bukova'!BY10</f>
        <v>0</v>
      </c>
      <c r="BL3" s="4">
        <f>'[1]Kontrolní záznam OÚ obec Bukova'!BZ10</f>
        <v>0</v>
      </c>
      <c r="BM3" s="4">
        <f>'[1]Kontrolní záznam OÚ obec Bukova'!CA10</f>
        <v>0</v>
      </c>
      <c r="BN3" s="4">
        <f>'[1]Kontrolní záznam OÚ obec Bukova'!CB10</f>
        <v>0</v>
      </c>
      <c r="BO3" s="4">
        <f>'[1]Kontrolní záznam OÚ obec Bukova'!CC10</f>
        <v>0</v>
      </c>
      <c r="BP3" s="4">
        <f>'[1]Kontrolní záznam OÚ obec Bukova'!CD10</f>
        <v>0</v>
      </c>
      <c r="BQ3" s="4">
        <f>'[1]Kontrolní záznam OÚ obec Bukova'!CE10</f>
        <v>0</v>
      </c>
      <c r="BR3" s="4">
        <f>'[1]Kontrolní záznam OÚ obec Bukova'!CF10</f>
        <v>0</v>
      </c>
      <c r="BS3" s="4">
        <f>'[1]Kontrolní záznam OÚ obec Bukova'!CG10</f>
        <v>0</v>
      </c>
      <c r="BT3" s="4">
        <f>'[1]Kontrolní záznam OÚ obec Bukova'!CH10</f>
        <v>0</v>
      </c>
      <c r="BU3" s="4">
        <f>'[1]Kontrolní záznam OÚ obec Bukova'!CI10</f>
        <v>0</v>
      </c>
      <c r="BV3" s="4">
        <f>'[1]Kontrolní záznam OÚ obec Bukova'!CJ10</f>
        <v>0</v>
      </c>
      <c r="BW3" s="4">
        <f>'[1]Kontrolní záznam OÚ obec Bukova'!CK10</f>
        <v>0</v>
      </c>
      <c r="BX3" s="4">
        <f>'[1]Kontrolní záznam OÚ obec Bukova'!CL10</f>
        <v>0</v>
      </c>
      <c r="BY3" s="4">
        <f>'[1]Kontrolní záznam OÚ obec Bukova'!CM10</f>
        <v>0</v>
      </c>
      <c r="BZ3" s="4">
        <f>'[1]Kontrolní záznam OÚ obec Bukova'!CN10</f>
        <v>0</v>
      </c>
      <c r="CA3" s="4">
        <f>'[1]Kontrolní záznam OÚ obec Bukova'!CO10</f>
        <v>0</v>
      </c>
      <c r="CB3" s="4">
        <f>'[1]Kontrolní záznam OÚ obec Bukova'!CP10</f>
        <v>0</v>
      </c>
      <c r="CC3" s="4">
        <f>'[1]Kontrolní záznam OÚ obec Bukova'!CQ10</f>
        <v>0</v>
      </c>
      <c r="CD3" s="4">
        <f>'[1]Kontrolní záznam OÚ obec Bukova'!CR10</f>
        <v>0</v>
      </c>
      <c r="CE3" s="4">
        <f>'[1]Kontrolní záznam OÚ obec Bukova'!CS10</f>
        <v>0</v>
      </c>
      <c r="CF3" s="4">
        <f>'[1]Kontrolní záznam OÚ obec Bukova'!CT10</f>
        <v>0</v>
      </c>
      <c r="CG3" s="4">
        <f>'[1]Kontrolní záznam OÚ obec Bukova'!CU10</f>
        <v>0</v>
      </c>
      <c r="CH3" s="4">
        <f>'[1]Kontrolní záznam OÚ obec Bukova'!CV10</f>
        <v>0</v>
      </c>
      <c r="CI3" s="4">
        <f>'[1]Kontrolní záznam OÚ obec Bukova'!CW10</f>
        <v>0</v>
      </c>
      <c r="CJ3" s="4">
        <f>'[1]Kontrolní záznam OÚ obec Bukova'!CX10</f>
        <v>0</v>
      </c>
      <c r="CK3" s="4">
        <f>'[1]Kontrolní záznam OÚ obec Bukova'!CY10</f>
        <v>0</v>
      </c>
      <c r="CL3" s="4">
        <f>'[1]Kontrolní záznam OÚ obec Bukova'!CZ10</f>
        <v>0</v>
      </c>
    </row>
    <row r="4" spans="1:90" ht="94.8" thickTop="1" thickBot="1" x14ac:dyDescent="0.35">
      <c r="A4" s="17" t="s">
        <v>3</v>
      </c>
      <c r="B4" s="9" t="str">
        <f>'[1]Kontrolní záznam OÚ obec Bukova'!H11</f>
        <v>zaměstnanci obce, zastupitelé, dohodáři , členové volebních komisí</v>
      </c>
      <c r="C4" s="10" t="str">
        <f>'[1]Kontrolní záznam OÚ obec Bukova'!I11</f>
        <v>zaměstnanci obce, zastupitelé</v>
      </c>
      <c r="D4" s="10" t="str">
        <f>'[1]Kontrolní záznam OÚ obec Bukova'!J11</f>
        <v>obyvatelé s trvalým bydlištěm</v>
      </c>
      <c r="E4" s="10" t="str">
        <f>'[1]Kontrolní záznam OÚ obec Bukova'!K11</f>
        <v>obyvatelé s trvalým pobytem</v>
      </c>
      <c r="F4" s="10" t="str">
        <f>'[1]Kontrolní záznam OÚ obec Bukova'!L11</f>
        <v>Narozené děti</v>
      </c>
      <c r="G4" s="10" t="str">
        <f>'[1]Kontrolní záznam OÚ obec Bukova'!M11</f>
        <v>Voliči v obci, voliči na hlasovací průkaz</v>
      </c>
      <c r="H4" s="10" t="str">
        <f>'[1]Kontrolní záznam OÚ obec Bukova'!N11</f>
        <v>Občané obce</v>
      </c>
      <c r="I4" s="10" t="str">
        <f>'[1]Kontrolní záznam OÚ obec Bukova'!O11</f>
        <v>majitelé nemovitostí a psů</v>
      </c>
      <c r="J4" s="10" t="str">
        <f>'[1]Kontrolní záznam OÚ obec Bukova'!P11</f>
        <v>Občané a jiní</v>
      </c>
      <c r="K4" s="10" t="str">
        <f>'[1]Kontrolní záznam OÚ obec Bukova'!Q11</f>
        <v>Vlastníci nemovitostí</v>
      </c>
      <c r="L4" s="10" t="str">
        <f>'[1]Kontrolní záznam OÚ obec Bukova'!R11</f>
        <v>Korespondenti</v>
      </c>
      <c r="M4" s="10" t="str">
        <f>'[1]Kontrolní záznam OÚ obec Bukova'!S11</f>
        <v>Korespondenti</v>
      </c>
      <c r="N4" s="10" t="str">
        <f>'[1]Kontrolní záznam OÚ obec Bukova'!T11</f>
        <v>občané</v>
      </c>
      <c r="O4" s="10" t="str">
        <f>'[1]Kontrolní záznam OÚ obec Bukova'!V11</f>
        <v>majitelé nemovitostí</v>
      </c>
      <c r="P4" s="10" t="str">
        <f>'[1]Kontrolní záznam OÚ obec Bukova'!W11</f>
        <v>majitelé nemovitostí</v>
      </c>
      <c r="Q4" s="10" t="str">
        <f>'[1]Kontrolní záznam OÚ obec Bukova'!X11</f>
        <v>majitelé nemovitostí</v>
      </c>
      <c r="R4" s="10" t="str">
        <f>'[1]Kontrolní záznam OÚ obec Bukova'!Y11</f>
        <v>Občané</v>
      </c>
      <c r="S4" s="10" t="str">
        <f>'[1]Kontrolní záznam OÚ obec Bukova'!Z11</f>
        <v>Žadatelé</v>
      </c>
      <c r="T4" s="10" t="str">
        <f>'[1]Kontrolní záznam OÚ obec Bukova'!AA11</f>
        <v>Současní a bývalí občané, návštěvníci</v>
      </c>
      <c r="U4" s="10" t="str">
        <f>'[1]Kontrolní záznam OÚ obec Bukova'!AB11</f>
        <v>Občané a jiné fyzické osoby</v>
      </c>
      <c r="V4" s="10" t="str">
        <f>'[1]Kontrolní záznam OÚ obec Bukova'!AC11</f>
        <v>Občané a jiné fyzické osoby</v>
      </c>
      <c r="W4" s="10" t="str">
        <f>'[1]Kontrolní záznam OÚ obec Bukova'!AD11</f>
        <v>Vlastníci nemovitostí</v>
      </c>
      <c r="X4" s="10" t="str">
        <f>'[1]Kontrolní záznam OÚ obec Bukova'!AE11</f>
        <v>Jubilanti obce, osoby týkající se události v obci</v>
      </c>
      <c r="Y4" s="10" t="str">
        <f>'[1]Kontrolní záznam OÚ obec Bukova'!AF11</f>
        <v>včelaři na území obce</v>
      </c>
      <c r="Z4" s="10" t="str">
        <f>'[1]Kontrolní záznam OÚ obec Bukova'!AH11</f>
        <v>Nájemníci</v>
      </c>
      <c r="AA4" s="10" t="str">
        <f>'[1]Kontrolní záznam OÚ obec Bukova'!AI11</f>
        <v>Plátci a příjemci</v>
      </c>
      <c r="AB4" s="10" t="str">
        <f>'[1]Kontrolní záznam OÚ obec Bukova'!AJ11</f>
        <v>Plátci a příjemci</v>
      </c>
      <c r="AC4" s="10" t="str">
        <f>'[1]Kontrolní záznam OÚ obec Bukova'!AK11</f>
        <v>odsouzení</v>
      </c>
      <c r="AD4" s="10" t="str">
        <f>'[1]Kontrolní záznam OÚ obec Bukova'!AL11</f>
        <v>příjemci</v>
      </c>
      <c r="AE4" s="10" t="str">
        <f>'[1]Kontrolní záznam OÚ obec Bukova'!AM11</f>
        <v>Občané</v>
      </c>
      <c r="AF4" s="10" t="str">
        <f>'[1]Kontrolní záznam OÚ obec Bukova'!AN11</f>
        <v>občané</v>
      </c>
      <c r="AG4" s="10" t="str">
        <f>'[1]Kontrolní záznam OÚ obec Bukova'!AP11</f>
        <v>Inventarizační komise</v>
      </c>
      <c r="AH4" s="20" t="str">
        <f>'[1]Kontrolní záznam OÚ obec Bukova'!AS11</f>
        <v>dodavatelé</v>
      </c>
      <c r="AI4" s="24" t="s">
        <v>15</v>
      </c>
      <c r="AJ4" s="4">
        <f>'[1]Kontrolní záznam OÚ obec Bukova'!AX11</f>
        <v>0</v>
      </c>
      <c r="AK4" s="4">
        <f>'[1]Kontrolní záznam OÚ obec Bukova'!AY11</f>
        <v>0</v>
      </c>
      <c r="AL4" s="4">
        <f>'[1]Kontrolní záznam OÚ obec Bukova'!AZ11</f>
        <v>0</v>
      </c>
      <c r="AM4" s="4">
        <f>'[1]Kontrolní záznam OÚ obec Bukova'!BA11</f>
        <v>0</v>
      </c>
      <c r="AN4" s="4">
        <f>'[1]Kontrolní záznam OÚ obec Bukova'!BB11</f>
        <v>0</v>
      </c>
      <c r="AO4" s="4">
        <f>'[1]Kontrolní záznam OÚ obec Bukova'!BC11</f>
        <v>0</v>
      </c>
      <c r="AP4" s="4">
        <f>'[1]Kontrolní záznam OÚ obec Bukova'!BD11</f>
        <v>0</v>
      </c>
      <c r="AQ4" s="4">
        <f>'[1]Kontrolní záznam OÚ obec Bukova'!BE11</f>
        <v>0</v>
      </c>
      <c r="AR4" s="4">
        <f>'[1]Kontrolní záznam OÚ obec Bukova'!BF11</f>
        <v>0</v>
      </c>
      <c r="AS4" s="4">
        <f>'[1]Kontrolní záznam OÚ obec Bukova'!BG11</f>
        <v>0</v>
      </c>
      <c r="AT4" s="4">
        <f>'[1]Kontrolní záznam OÚ obec Bukova'!BH11</f>
        <v>0</v>
      </c>
      <c r="AU4" s="4">
        <f>'[1]Kontrolní záznam OÚ obec Bukova'!BI11</f>
        <v>0</v>
      </c>
      <c r="AV4" s="4">
        <f>'[1]Kontrolní záznam OÚ obec Bukova'!BJ11</f>
        <v>0</v>
      </c>
      <c r="AW4" s="4">
        <f>'[1]Kontrolní záznam OÚ obec Bukova'!BK11</f>
        <v>0</v>
      </c>
      <c r="AX4" s="4">
        <f>'[1]Kontrolní záznam OÚ obec Bukova'!BL11</f>
        <v>0</v>
      </c>
      <c r="AY4" s="4">
        <f>'[1]Kontrolní záznam OÚ obec Bukova'!BM11</f>
        <v>0</v>
      </c>
      <c r="AZ4" s="4">
        <f>'[1]Kontrolní záznam OÚ obec Bukova'!BN11</f>
        <v>0</v>
      </c>
      <c r="BA4" s="4">
        <f>'[1]Kontrolní záznam OÚ obec Bukova'!BO11</f>
        <v>0</v>
      </c>
      <c r="BB4" s="4">
        <f>'[1]Kontrolní záznam OÚ obec Bukova'!BP11</f>
        <v>0</v>
      </c>
      <c r="BC4" s="4">
        <f>'[1]Kontrolní záznam OÚ obec Bukova'!BQ11</f>
        <v>0</v>
      </c>
      <c r="BD4" s="4">
        <f>'[1]Kontrolní záznam OÚ obec Bukova'!BR11</f>
        <v>0</v>
      </c>
      <c r="BE4" s="4">
        <f>'[1]Kontrolní záznam OÚ obec Bukova'!BS11</f>
        <v>0</v>
      </c>
      <c r="BF4" s="4">
        <f>'[1]Kontrolní záznam OÚ obec Bukova'!BT11</f>
        <v>0</v>
      </c>
      <c r="BG4" s="4">
        <f>'[1]Kontrolní záznam OÚ obec Bukova'!BU11</f>
        <v>0</v>
      </c>
      <c r="BH4" s="4">
        <f>'[1]Kontrolní záznam OÚ obec Bukova'!BV11</f>
        <v>0</v>
      </c>
      <c r="BI4" s="4">
        <f>'[1]Kontrolní záznam OÚ obec Bukova'!BW11</f>
        <v>0</v>
      </c>
      <c r="BJ4" s="4">
        <f>'[1]Kontrolní záznam OÚ obec Bukova'!BX11</f>
        <v>0</v>
      </c>
      <c r="BK4" s="4">
        <f>'[1]Kontrolní záznam OÚ obec Bukova'!BY11</f>
        <v>0</v>
      </c>
      <c r="BL4" s="4">
        <f>'[1]Kontrolní záznam OÚ obec Bukova'!BZ11</f>
        <v>0</v>
      </c>
      <c r="BM4" s="4">
        <f>'[1]Kontrolní záznam OÚ obec Bukova'!CA11</f>
        <v>0</v>
      </c>
      <c r="BN4" s="4">
        <f>'[1]Kontrolní záznam OÚ obec Bukova'!CB11</f>
        <v>0</v>
      </c>
      <c r="BO4" s="4">
        <f>'[1]Kontrolní záznam OÚ obec Bukova'!CC11</f>
        <v>0</v>
      </c>
      <c r="BP4" s="4">
        <f>'[1]Kontrolní záznam OÚ obec Bukova'!CD11</f>
        <v>0</v>
      </c>
      <c r="BQ4" s="4">
        <f>'[1]Kontrolní záznam OÚ obec Bukova'!CE11</f>
        <v>0</v>
      </c>
      <c r="BR4" s="4">
        <f>'[1]Kontrolní záznam OÚ obec Bukova'!CF11</f>
        <v>0</v>
      </c>
      <c r="BS4" s="4">
        <f>'[1]Kontrolní záznam OÚ obec Bukova'!CG11</f>
        <v>0</v>
      </c>
      <c r="BT4" s="4">
        <f>'[1]Kontrolní záznam OÚ obec Bukova'!CH11</f>
        <v>0</v>
      </c>
      <c r="BU4" s="4">
        <f>'[1]Kontrolní záznam OÚ obec Bukova'!CI11</f>
        <v>0</v>
      </c>
      <c r="BV4" s="4">
        <f>'[1]Kontrolní záznam OÚ obec Bukova'!CJ11</f>
        <v>0</v>
      </c>
      <c r="BW4" s="4">
        <f>'[1]Kontrolní záznam OÚ obec Bukova'!CK11</f>
        <v>0</v>
      </c>
      <c r="BX4" s="4">
        <f>'[1]Kontrolní záznam OÚ obec Bukova'!CL11</f>
        <v>0</v>
      </c>
      <c r="BY4" s="4">
        <f>'[1]Kontrolní záznam OÚ obec Bukova'!CM11</f>
        <v>0</v>
      </c>
      <c r="BZ4" s="4">
        <f>'[1]Kontrolní záznam OÚ obec Bukova'!CN11</f>
        <v>0</v>
      </c>
      <c r="CA4" s="4">
        <f>'[1]Kontrolní záznam OÚ obec Bukova'!CO11</f>
        <v>0</v>
      </c>
      <c r="CB4" s="4">
        <f>'[1]Kontrolní záznam OÚ obec Bukova'!CP11</f>
        <v>0</v>
      </c>
      <c r="CC4" s="4">
        <f>'[1]Kontrolní záznam OÚ obec Bukova'!CQ11</f>
        <v>0</v>
      </c>
      <c r="CD4" s="4">
        <f>'[1]Kontrolní záznam OÚ obec Bukova'!CR11</f>
        <v>0</v>
      </c>
      <c r="CE4" s="4">
        <f>'[1]Kontrolní záznam OÚ obec Bukova'!CS11</f>
        <v>0</v>
      </c>
      <c r="CF4" s="4">
        <f>'[1]Kontrolní záznam OÚ obec Bukova'!CT11</f>
        <v>0</v>
      </c>
      <c r="CG4" s="4">
        <f>'[1]Kontrolní záznam OÚ obec Bukova'!CU11</f>
        <v>0</v>
      </c>
      <c r="CH4" s="4">
        <f>'[1]Kontrolní záznam OÚ obec Bukova'!CV11</f>
        <v>0</v>
      </c>
      <c r="CI4" s="4">
        <f>'[1]Kontrolní záznam OÚ obec Bukova'!CW11</f>
        <v>0</v>
      </c>
      <c r="CJ4" s="4">
        <f>'[1]Kontrolní záznam OÚ obec Bukova'!CX11</f>
        <v>0</v>
      </c>
      <c r="CK4" s="4">
        <f>'[1]Kontrolní záznam OÚ obec Bukova'!CY11</f>
        <v>0</v>
      </c>
      <c r="CL4" s="4">
        <f>'[1]Kontrolní záznam OÚ obec Bukova'!CZ11</f>
        <v>0</v>
      </c>
    </row>
    <row r="5" spans="1:90" ht="289.2" thickTop="1" thickBot="1" x14ac:dyDescent="0.35">
      <c r="A5" s="17" t="s">
        <v>4</v>
      </c>
      <c r="B5" s="9" t="str">
        <f>'[1]Kontrolní záznam OÚ obec Bukova'!H12</f>
        <v>Jmenné, adresní,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
      <c r="C5" s="10" t="str">
        <f>'[1]Kontrolní záznam OÚ obec Bukova'!I12</f>
        <v>jmenné, adresní, registrační značka vozu, podpis</v>
      </c>
      <c r="D5" s="10" t="str">
        <f>'[1]Kontrolní záznam OÚ obec Bukova'!J12</f>
        <v>jmenné, adresní, rodné číslo, datum narození, místo narození, podpis</v>
      </c>
      <c r="E5" s="10" t="str">
        <f>'[1]Kontrolní záznam OÚ obec Bukova'!K12</f>
        <v>jmenné, adresní, rodné číslo, datum narození, místo narození, podpis</v>
      </c>
      <c r="F5" s="10" t="str">
        <f>'[1]Kontrolní záznam OÚ obec Bukova'!L12</f>
        <v>Jmenné, adresní, datum narození, podpisy rodičů</v>
      </c>
      <c r="G5" s="10" t="str">
        <f>'[1]Kontrolní záznam OÚ obec Bukova'!M12</f>
        <v>Jmenné, adresní, datum narození</v>
      </c>
      <c r="H5" s="10" t="str">
        <f>'[1]Kontrolní záznam OÚ obec Bukova'!N12</f>
        <v>Jmenné</v>
      </c>
      <c r="I5" s="10" t="str">
        <f>'[1]Kontrolní záznam OÚ obec Bukova'!O12</f>
        <v>Jmenné, adresní</v>
      </c>
      <c r="J5" s="10" t="str">
        <f>'[1]Kontrolní záznam OÚ obec Bukova'!P12</f>
        <v>Jmenné, adresní, kontaktní, datum narození, podpisy</v>
      </c>
      <c r="K5" s="10" t="str">
        <f>'[1]Kontrolní záznam OÚ obec Bukova'!Q12</f>
        <v xml:space="preserve">Jmenné, adresní, kontaktní, číslo parcely a nemovitosti, LV,podpisy </v>
      </c>
      <c r="L5" s="10" t="str">
        <f>'[1]Kontrolní záznam OÚ obec Bukova'!R12</f>
        <v>Jemnné, kontaktní, adresní</v>
      </c>
      <c r="M5" s="10" t="str">
        <f>'[1]Kontrolní záznam OÚ obec Bukova'!S12</f>
        <v>Jmenné, kontaktní, podpis</v>
      </c>
      <c r="N5" s="10" t="str">
        <f>'[1]Kontrolní záznam OÚ obec Bukova'!T12</f>
        <v>Jmenné, kontaktní</v>
      </c>
      <c r="O5" s="10" t="str">
        <f>'[1]Kontrolní záznam OÚ obec Bukova'!V12</f>
        <v>Jmenné, adresní, LV, číslo parcely, stavební záměr, kontaktní, datum narození</v>
      </c>
      <c r="P5" s="10" t="str">
        <f>'[1]Kontrolní záznam OÚ obec Bukova'!W12</f>
        <v>Jmenné, adresní, datum narození, č. popisné, kontaktní, č. parcely</v>
      </c>
      <c r="Q5" s="10" t="str">
        <f>'[1]Kontrolní záznam OÚ obec Bukova'!X12</f>
        <v>Jména, adresní, datum narození, rozhodnutí, LV, kontakty</v>
      </c>
      <c r="R5" s="10" t="str">
        <f>'[1]Kontrolní záznam OÚ obec Bukova'!Y12</f>
        <v>Jmenné, adresní, kontaktní, věc, rozhodnutí, datumy narození</v>
      </c>
      <c r="S5" s="10" t="str">
        <f>'[1]Kontrolní záznam OÚ obec Bukova'!Z12</f>
        <v>Jmené, adresní, kontakty, datum narození</v>
      </c>
      <c r="T5" s="10" t="str">
        <f>'[1]Kontrolní záznam OÚ obec Bukova'!AA12</f>
        <v>Jmenné, adresní, datum narození</v>
      </c>
      <c r="U5" s="10" t="str">
        <f>'[1]Kontrolní záznam OÚ obec Bukova'!AB12</f>
        <v>Jména, adresy, datum narození, parcela</v>
      </c>
      <c r="V5" s="10" t="str">
        <f>'[1]Kontrolní záznam OÚ obec Bukova'!AC12</f>
        <v>Jména, adresy, datum narození, parcela</v>
      </c>
      <c r="W5" s="10" t="str">
        <f>'[1]Kontrolní záznam OÚ obec Bukova'!AD12</f>
        <v>Jmenné, adresa, č. popisné, č. evidenční</v>
      </c>
      <c r="X5" s="10" t="str">
        <f>'[1]Kontrolní záznam OÚ obec Bukova'!AE12</f>
        <v>Jmenné, dat. Narození, adresné, stáří,</v>
      </c>
      <c r="Y5" s="10" t="str">
        <f>'[1]Kontrolní záznam OÚ obec Bukova'!AF12</f>
        <v>Jmenné, adresní</v>
      </c>
      <c r="Z5" s="10" t="str">
        <f>'[1]Kontrolní záznam OÚ obec Bukova'!AH12</f>
        <v>Jmenné, kontaktní, datum narození, podpisy</v>
      </c>
      <c r="AA5" s="10" t="str">
        <f>'[1]Kontrolní záznam OÚ obec Bukova'!AI12</f>
        <v>Jmenné, adresní</v>
      </c>
      <c r="AB5" s="10" t="str">
        <f>'[1]Kontrolní záznam OÚ obec Bukova'!AJ12</f>
        <v>Jmenné, adresní</v>
      </c>
      <c r="AC5" s="10" t="str">
        <f>'[1]Kontrolní záznam OÚ obec Bukova'!AK12</f>
        <v>Jmenné, adresní, kontaktní, datum narození, podpisy</v>
      </c>
      <c r="AD5" s="8" t="str">
        <f>'[1]Kontrolní záznam OÚ obec Bukova'!AL12</f>
        <v>jmenné</v>
      </c>
      <c r="AE5" s="10" t="str">
        <f>'[1]Kontrolní záznam OÚ obec Bukova'!AM12</f>
        <v>jmenné, adresní, podpis</v>
      </c>
      <c r="AF5" s="8" t="str">
        <f>'[1]Kontrolní záznam OÚ obec Bukova'!AN12</f>
        <v>jmenné, adresní, r. č., podpis</v>
      </c>
      <c r="AG5" s="8" t="str">
        <f>'[1]Kontrolní záznam OÚ obec Bukova'!AP12</f>
        <v>jmenné</v>
      </c>
      <c r="AH5" s="19" t="str">
        <f>'[1]Kontrolní záznam OÚ obec Bukova'!AS12</f>
        <v xml:space="preserve">jmenné, adresní, </v>
      </c>
      <c r="AI5" s="28" t="s">
        <v>21</v>
      </c>
      <c r="AJ5" s="4">
        <f>'[1]Kontrolní záznam OÚ obec Bukova'!AX12</f>
        <v>0</v>
      </c>
      <c r="AK5" s="4">
        <f>'[1]Kontrolní záznam OÚ obec Bukova'!AY12</f>
        <v>0</v>
      </c>
      <c r="AL5" s="4">
        <f>'[1]Kontrolní záznam OÚ obec Bukova'!AZ12</f>
        <v>0</v>
      </c>
      <c r="AM5" s="4">
        <f>'[1]Kontrolní záznam OÚ obec Bukova'!BA12</f>
        <v>0</v>
      </c>
      <c r="AN5" s="4">
        <f>'[1]Kontrolní záznam OÚ obec Bukova'!BB12</f>
        <v>0</v>
      </c>
      <c r="AO5" s="4">
        <f>'[1]Kontrolní záznam OÚ obec Bukova'!BC12</f>
        <v>0</v>
      </c>
      <c r="AP5" s="4">
        <f>'[1]Kontrolní záznam OÚ obec Bukova'!BD12</f>
        <v>0</v>
      </c>
      <c r="AQ5" s="4">
        <f>'[1]Kontrolní záznam OÚ obec Bukova'!BE12</f>
        <v>0</v>
      </c>
      <c r="AR5" s="4">
        <f>'[1]Kontrolní záznam OÚ obec Bukova'!BF12</f>
        <v>0</v>
      </c>
      <c r="AS5" s="4">
        <f>'[1]Kontrolní záznam OÚ obec Bukova'!BG12</f>
        <v>0</v>
      </c>
      <c r="AT5" s="4">
        <f>'[1]Kontrolní záznam OÚ obec Bukova'!BH12</f>
        <v>0</v>
      </c>
      <c r="AU5" s="4">
        <f>'[1]Kontrolní záznam OÚ obec Bukova'!BI12</f>
        <v>0</v>
      </c>
      <c r="AV5" s="4">
        <f>'[1]Kontrolní záznam OÚ obec Bukova'!BJ12</f>
        <v>0</v>
      </c>
      <c r="AW5" s="4">
        <f>'[1]Kontrolní záznam OÚ obec Bukova'!BK12</f>
        <v>0</v>
      </c>
      <c r="AX5" s="4">
        <f>'[1]Kontrolní záznam OÚ obec Bukova'!BL12</f>
        <v>0</v>
      </c>
      <c r="AY5" s="4">
        <f>'[1]Kontrolní záznam OÚ obec Bukova'!BM12</f>
        <v>0</v>
      </c>
      <c r="AZ5" s="4">
        <f>'[1]Kontrolní záznam OÚ obec Bukova'!BN12</f>
        <v>0</v>
      </c>
      <c r="BA5" s="4">
        <f>'[1]Kontrolní záznam OÚ obec Bukova'!BO12</f>
        <v>0</v>
      </c>
      <c r="BB5" s="4">
        <f>'[1]Kontrolní záznam OÚ obec Bukova'!BP12</f>
        <v>0</v>
      </c>
      <c r="BC5" s="4">
        <f>'[1]Kontrolní záznam OÚ obec Bukova'!BQ12</f>
        <v>0</v>
      </c>
      <c r="BD5" s="4">
        <f>'[1]Kontrolní záznam OÚ obec Bukova'!BR12</f>
        <v>0</v>
      </c>
      <c r="BE5" s="4">
        <f>'[1]Kontrolní záznam OÚ obec Bukova'!BS12</f>
        <v>0</v>
      </c>
      <c r="BF5" s="4">
        <f>'[1]Kontrolní záznam OÚ obec Bukova'!BT12</f>
        <v>0</v>
      </c>
      <c r="BG5" s="4">
        <f>'[1]Kontrolní záznam OÚ obec Bukova'!BU12</f>
        <v>0</v>
      </c>
      <c r="BH5" s="4">
        <f>'[1]Kontrolní záznam OÚ obec Bukova'!BV12</f>
        <v>0</v>
      </c>
      <c r="BI5" s="4">
        <f>'[1]Kontrolní záznam OÚ obec Bukova'!BW12</f>
        <v>0</v>
      </c>
      <c r="BJ5" s="4">
        <f>'[1]Kontrolní záznam OÚ obec Bukova'!BX12</f>
        <v>0</v>
      </c>
      <c r="BK5" s="4">
        <f>'[1]Kontrolní záznam OÚ obec Bukova'!BY12</f>
        <v>0</v>
      </c>
      <c r="BL5" s="4">
        <f>'[1]Kontrolní záznam OÚ obec Bukova'!BZ12</f>
        <v>0</v>
      </c>
      <c r="BM5" s="4">
        <f>'[1]Kontrolní záznam OÚ obec Bukova'!CA12</f>
        <v>0</v>
      </c>
      <c r="BN5" s="4">
        <f>'[1]Kontrolní záznam OÚ obec Bukova'!CB12</f>
        <v>0</v>
      </c>
      <c r="BO5" s="4">
        <f>'[1]Kontrolní záznam OÚ obec Bukova'!CC12</f>
        <v>0</v>
      </c>
      <c r="BP5" s="4">
        <f>'[1]Kontrolní záznam OÚ obec Bukova'!CD12</f>
        <v>0</v>
      </c>
      <c r="BQ5" s="4">
        <f>'[1]Kontrolní záznam OÚ obec Bukova'!CE12</f>
        <v>0</v>
      </c>
      <c r="BR5" s="4">
        <f>'[1]Kontrolní záznam OÚ obec Bukova'!CF12</f>
        <v>0</v>
      </c>
      <c r="BS5" s="4">
        <f>'[1]Kontrolní záznam OÚ obec Bukova'!CG12</f>
        <v>0</v>
      </c>
      <c r="BT5" s="4">
        <f>'[1]Kontrolní záznam OÚ obec Bukova'!CH12</f>
        <v>0</v>
      </c>
      <c r="BU5" s="4">
        <f>'[1]Kontrolní záznam OÚ obec Bukova'!CI12</f>
        <v>0</v>
      </c>
      <c r="BV5" s="4">
        <f>'[1]Kontrolní záznam OÚ obec Bukova'!CJ12</f>
        <v>0</v>
      </c>
      <c r="BW5" s="4">
        <f>'[1]Kontrolní záznam OÚ obec Bukova'!CK12</f>
        <v>0</v>
      </c>
      <c r="BX5" s="4">
        <f>'[1]Kontrolní záznam OÚ obec Bukova'!CL12</f>
        <v>0</v>
      </c>
      <c r="BY5" s="4">
        <f>'[1]Kontrolní záznam OÚ obec Bukova'!CM12</f>
        <v>0</v>
      </c>
      <c r="BZ5" s="4">
        <f>'[1]Kontrolní záznam OÚ obec Bukova'!CN12</f>
        <v>0</v>
      </c>
      <c r="CA5" s="4">
        <f>'[1]Kontrolní záznam OÚ obec Bukova'!CO12</f>
        <v>0</v>
      </c>
      <c r="CB5" s="4">
        <f>'[1]Kontrolní záznam OÚ obec Bukova'!CP12</f>
        <v>0</v>
      </c>
      <c r="CC5" s="4">
        <f>'[1]Kontrolní záznam OÚ obec Bukova'!CQ12</f>
        <v>0</v>
      </c>
      <c r="CD5" s="4">
        <f>'[1]Kontrolní záznam OÚ obec Bukova'!CR12</f>
        <v>0</v>
      </c>
      <c r="CE5" s="4">
        <f>'[1]Kontrolní záznam OÚ obec Bukova'!CS12</f>
        <v>0</v>
      </c>
      <c r="CF5" s="4">
        <f>'[1]Kontrolní záznam OÚ obec Bukova'!CT12</f>
        <v>0</v>
      </c>
      <c r="CG5" s="4">
        <f>'[1]Kontrolní záznam OÚ obec Bukova'!CU12</f>
        <v>0</v>
      </c>
      <c r="CH5" s="4">
        <f>'[1]Kontrolní záznam OÚ obec Bukova'!CV12</f>
        <v>0</v>
      </c>
      <c r="CI5" s="4">
        <f>'[1]Kontrolní záznam OÚ obec Bukova'!CW12</f>
        <v>0</v>
      </c>
      <c r="CJ5" s="4">
        <f>'[1]Kontrolní záznam OÚ obec Bukova'!CX12</f>
        <v>0</v>
      </c>
      <c r="CK5" s="4">
        <f>'[1]Kontrolní záznam OÚ obec Bukova'!CY12</f>
        <v>0</v>
      </c>
      <c r="CL5" s="4">
        <f>'[1]Kontrolní záznam OÚ obec Bukova'!CZ12</f>
        <v>0</v>
      </c>
    </row>
    <row r="6" spans="1:90" ht="73.2" thickTop="1" thickBot="1" x14ac:dyDescent="0.35">
      <c r="A6" s="17" t="s">
        <v>5</v>
      </c>
      <c r="B6" s="7" t="str">
        <f>'[1]Kontrolní záznam OÚ obec Bukova'!H15</f>
        <v>Určení zaměsntnaci, ČSSZ, ÚP, zdravotní pojiš´tovny, finanční úřad</v>
      </c>
      <c r="C6" s="8" t="str">
        <f>'[1]Kontrolní záznam OÚ obec Bukova'!I15</f>
        <v>Určení zaměstnanci</v>
      </c>
      <c r="D6" s="8" t="str">
        <f>'[1]Kontrolní záznam OÚ obec Bukova'!J15</f>
        <v>Určení zaměstnanci, finanční úřad, soudy, policie apod.</v>
      </c>
      <c r="E6" s="8" t="str">
        <f>'[1]Kontrolní záznam OÚ obec Bukova'!K15</f>
        <v>Určení zaměstnanci, finanční úřad, soudy, policie apod.</v>
      </c>
      <c r="F6" s="8" t="str">
        <f>'[1]Kontrolní záznam OÚ obec Bukova'!L15</f>
        <v>Určení zaměstnanci</v>
      </c>
      <c r="G6" s="8" t="str">
        <f>'[1]Kontrolní záznam OÚ obec Bukova'!M15</f>
        <v>Určení zaměstnanci</v>
      </c>
      <c r="H6" s="8" t="str">
        <f>'[1]Kontrolní záznam OÚ obec Bukova'!N15</f>
        <v>Určení zaměstnanci</v>
      </c>
      <c r="I6" s="8" t="str">
        <f>'[1]Kontrolní záznam OÚ obec Bukova'!O15</f>
        <v>Určení zaměstnanci</v>
      </c>
      <c r="J6" s="8" t="str">
        <f>'[1]Kontrolní záznam OÚ obec Bukova'!P15</f>
        <v>Určení zaměstnanci, katastr nemovitostí</v>
      </c>
      <c r="K6" s="8" t="str">
        <f>'[1]Kontrolní záznam OÚ obec Bukova'!Q15</f>
        <v>Určení zaměstnanci</v>
      </c>
      <c r="L6" s="8" t="str">
        <f>'[1]Kontrolní záznam OÚ obec Bukova'!R15</f>
        <v>Určení zaměstnanci</v>
      </c>
      <c r="M6" s="8" t="str">
        <f>'[1]Kontrolní záznam OÚ obec Bukova'!S15</f>
        <v>Určení zaměstnanci</v>
      </c>
      <c r="N6" s="8" t="str">
        <f>'[1]Kontrolní záznam OÚ obec Bukova'!T15</f>
        <v>Určení zaměstnanci</v>
      </c>
      <c r="O6" s="8" t="str">
        <f>'[1]Kontrolní záznam OÚ obec Bukova'!V15</f>
        <v>Učení zaměstnanci, stavebním orgán</v>
      </c>
      <c r="P6" s="8" t="str">
        <f>'[1]Kontrolní záznam OÚ obec Bukova'!W15</f>
        <v>Určení zaměstnanci, stavební orgán</v>
      </c>
      <c r="Q6" s="8" t="str">
        <f>'[1]Kontrolní záznam OÚ obec Bukova'!X15</f>
        <v>Určení zaměstnanci</v>
      </c>
      <c r="R6" s="8" t="str">
        <f>'[1]Kontrolní záznam OÚ obec Bukova'!Y15</f>
        <v>Určení zaměstnanci</v>
      </c>
      <c r="S6" s="8" t="str">
        <f>'[1]Kontrolní záznam OÚ obec Bukova'!Z15</f>
        <v>Určení zaměstnanci</v>
      </c>
      <c r="T6" s="8" t="str">
        <f>'[1]Kontrolní záznam OÚ obec Bukova'!AA15</f>
        <v>Určení zaměstnanci, dotazovaný orgán</v>
      </c>
      <c r="U6" s="8" t="str">
        <f>'[1]Kontrolní záznam OÚ obec Bukova'!AB15</f>
        <v>Určení zaměstnanci, veřejnost</v>
      </c>
      <c r="V6" s="8" t="str">
        <f>'[1]Kontrolní záznam OÚ obec Bukova'!AC15</f>
        <v>Určení zaměstnanci, veřejnost</v>
      </c>
      <c r="W6" s="8" t="str">
        <f>'[1]Kontrolní záznam OÚ obec Bukova'!AD15</f>
        <v>Určení zaměstnanci</v>
      </c>
      <c r="X6" s="8" t="str">
        <f>'[1]Kontrolní záznam OÚ obec Bukova'!AE15</f>
        <v>Určení zaměstnanci</v>
      </c>
      <c r="Y6" s="8" t="str">
        <f>'[1]Kontrolní záznam OÚ obec Bukova'!AF15</f>
        <v>Určení zaměstnanci</v>
      </c>
      <c r="Z6" s="8" t="str">
        <f>'[1]Kontrolní záznam OÚ obec Bukova'!AH15</f>
        <v>Určení zaměstnanci</v>
      </c>
      <c r="AA6" s="8" t="str">
        <f>'[1]Kontrolní záznam OÚ obec Bukova'!AI15</f>
        <v>Určení zaměstnanci</v>
      </c>
      <c r="AB6" s="8" t="str">
        <f>'[1]Kontrolní záznam OÚ obec Bukova'!AJ15</f>
        <v>Určení zaměstnanci</v>
      </c>
      <c r="AC6" s="8" t="str">
        <f>'[1]Kontrolní záznam OÚ obec Bukova'!AK15</f>
        <v>Určení zaměstnanci, úřad práce</v>
      </c>
      <c r="AD6" s="8" t="str">
        <f>'[1]Kontrolní záznam OÚ obec Bukova'!AL15</f>
        <v>Určení zaměstnanci, tazatelé</v>
      </c>
      <c r="AE6" s="8" t="str">
        <f>'[1]Kontrolní záznam OÚ obec Bukova'!AM15</f>
        <v>Určení zaměstnanci</v>
      </c>
      <c r="AF6" s="8" t="str">
        <f>'[1]Kontrolní záznam OÚ obec Bukova'!AN15</f>
        <v>Určení zaměstnanci</v>
      </c>
      <c r="AG6" s="8" t="str">
        <f>'[1]Kontrolní záznam OÚ obec Bukova'!AP15</f>
        <v>Určení zaměstnanci</v>
      </c>
      <c r="AH6" s="19" t="str">
        <f>'[1]Kontrolní záznam OÚ obec Bukova'!AS15</f>
        <v>Určení zaměstnanci, veřejnost</v>
      </c>
      <c r="AI6" s="24" t="s">
        <v>16</v>
      </c>
      <c r="AJ6" s="4">
        <f>'[1]Kontrolní záznam OÚ obec Bukova'!AX15</f>
        <v>0</v>
      </c>
      <c r="AK6" s="4">
        <f>'[1]Kontrolní záznam OÚ obec Bukova'!AY15</f>
        <v>0</v>
      </c>
      <c r="AL6" s="4">
        <f>'[1]Kontrolní záznam OÚ obec Bukova'!AZ15</f>
        <v>0</v>
      </c>
      <c r="AM6" s="4">
        <f>'[1]Kontrolní záznam OÚ obec Bukova'!BA15</f>
        <v>0</v>
      </c>
      <c r="AN6" s="4">
        <f>'[1]Kontrolní záznam OÚ obec Bukova'!BB15</f>
        <v>0</v>
      </c>
      <c r="AO6" s="4">
        <f>'[1]Kontrolní záznam OÚ obec Bukova'!BC15</f>
        <v>0</v>
      </c>
      <c r="AP6" s="4">
        <f>'[1]Kontrolní záznam OÚ obec Bukova'!BD15</f>
        <v>0</v>
      </c>
      <c r="AQ6" s="4">
        <f>'[1]Kontrolní záznam OÚ obec Bukova'!BE15</f>
        <v>0</v>
      </c>
      <c r="AR6" s="4">
        <f>'[1]Kontrolní záznam OÚ obec Bukova'!BF15</f>
        <v>0</v>
      </c>
      <c r="AS6" s="4">
        <f>'[1]Kontrolní záznam OÚ obec Bukova'!BG15</f>
        <v>0</v>
      </c>
      <c r="AT6" s="4">
        <f>'[1]Kontrolní záznam OÚ obec Bukova'!BH15</f>
        <v>0</v>
      </c>
      <c r="AU6" s="4">
        <f>'[1]Kontrolní záznam OÚ obec Bukova'!BI15</f>
        <v>0</v>
      </c>
      <c r="AV6" s="4">
        <f>'[1]Kontrolní záznam OÚ obec Bukova'!BJ15</f>
        <v>0</v>
      </c>
      <c r="AW6" s="4">
        <f>'[1]Kontrolní záznam OÚ obec Bukova'!BK15</f>
        <v>0</v>
      </c>
      <c r="AX6" s="4">
        <f>'[1]Kontrolní záznam OÚ obec Bukova'!BL15</f>
        <v>0</v>
      </c>
      <c r="AY6" s="4">
        <f>'[1]Kontrolní záznam OÚ obec Bukova'!BM15</f>
        <v>0</v>
      </c>
      <c r="AZ6" s="4">
        <f>'[1]Kontrolní záznam OÚ obec Bukova'!BN15</f>
        <v>0</v>
      </c>
      <c r="BA6" s="4">
        <f>'[1]Kontrolní záznam OÚ obec Bukova'!BO15</f>
        <v>0</v>
      </c>
      <c r="BB6" s="4">
        <f>'[1]Kontrolní záznam OÚ obec Bukova'!BP15</f>
        <v>0</v>
      </c>
      <c r="BC6" s="4">
        <f>'[1]Kontrolní záznam OÚ obec Bukova'!BQ15</f>
        <v>0</v>
      </c>
      <c r="BD6" s="4">
        <f>'[1]Kontrolní záznam OÚ obec Bukova'!BR15</f>
        <v>0</v>
      </c>
      <c r="BE6" s="4">
        <f>'[1]Kontrolní záznam OÚ obec Bukova'!BS15</f>
        <v>0</v>
      </c>
      <c r="BF6" s="4">
        <f>'[1]Kontrolní záznam OÚ obec Bukova'!BT15</f>
        <v>0</v>
      </c>
      <c r="BG6" s="4">
        <f>'[1]Kontrolní záznam OÚ obec Bukova'!BU15</f>
        <v>0</v>
      </c>
      <c r="BH6" s="4">
        <f>'[1]Kontrolní záznam OÚ obec Bukova'!BV15</f>
        <v>0</v>
      </c>
      <c r="BI6" s="4">
        <f>'[1]Kontrolní záznam OÚ obec Bukova'!BW15</f>
        <v>0</v>
      </c>
      <c r="BJ6" s="4">
        <f>'[1]Kontrolní záznam OÚ obec Bukova'!BX15</f>
        <v>0</v>
      </c>
      <c r="BK6" s="4">
        <f>'[1]Kontrolní záznam OÚ obec Bukova'!BY15</f>
        <v>0</v>
      </c>
      <c r="BL6" s="4">
        <f>'[1]Kontrolní záznam OÚ obec Bukova'!BZ15</f>
        <v>0</v>
      </c>
      <c r="BM6" s="4">
        <f>'[1]Kontrolní záznam OÚ obec Bukova'!CA15</f>
        <v>0</v>
      </c>
      <c r="BN6" s="4">
        <f>'[1]Kontrolní záznam OÚ obec Bukova'!CB15</f>
        <v>0</v>
      </c>
      <c r="BO6" s="4">
        <f>'[1]Kontrolní záznam OÚ obec Bukova'!CC15</f>
        <v>0</v>
      </c>
      <c r="BP6" s="4">
        <f>'[1]Kontrolní záznam OÚ obec Bukova'!CD15</f>
        <v>0</v>
      </c>
      <c r="BQ6" s="4">
        <f>'[1]Kontrolní záznam OÚ obec Bukova'!CE15</f>
        <v>0</v>
      </c>
      <c r="BR6" s="4">
        <f>'[1]Kontrolní záznam OÚ obec Bukova'!CF15</f>
        <v>0</v>
      </c>
      <c r="BS6" s="4">
        <f>'[1]Kontrolní záznam OÚ obec Bukova'!CG15</f>
        <v>0</v>
      </c>
      <c r="BT6" s="4">
        <f>'[1]Kontrolní záznam OÚ obec Bukova'!CH15</f>
        <v>0</v>
      </c>
      <c r="BU6" s="4">
        <f>'[1]Kontrolní záznam OÚ obec Bukova'!CI15</f>
        <v>0</v>
      </c>
      <c r="BV6" s="4">
        <f>'[1]Kontrolní záznam OÚ obec Bukova'!CJ15</f>
        <v>0</v>
      </c>
      <c r="BW6" s="4">
        <f>'[1]Kontrolní záznam OÚ obec Bukova'!CK15</f>
        <v>0</v>
      </c>
      <c r="BX6" s="4">
        <f>'[1]Kontrolní záznam OÚ obec Bukova'!CL15</f>
        <v>0</v>
      </c>
      <c r="BY6" s="4">
        <f>'[1]Kontrolní záznam OÚ obec Bukova'!CM15</f>
        <v>0</v>
      </c>
      <c r="BZ6" s="4">
        <f>'[1]Kontrolní záznam OÚ obec Bukova'!CN15</f>
        <v>0</v>
      </c>
      <c r="CA6" s="4">
        <f>'[1]Kontrolní záznam OÚ obec Bukova'!CO15</f>
        <v>0</v>
      </c>
      <c r="CB6" s="4">
        <f>'[1]Kontrolní záznam OÚ obec Bukova'!CP15</f>
        <v>0</v>
      </c>
      <c r="CC6" s="4">
        <f>'[1]Kontrolní záznam OÚ obec Bukova'!CQ15</f>
        <v>0</v>
      </c>
      <c r="CD6" s="4">
        <f>'[1]Kontrolní záznam OÚ obec Bukova'!CR15</f>
        <v>0</v>
      </c>
      <c r="CE6" s="4">
        <f>'[1]Kontrolní záznam OÚ obec Bukova'!CS15</f>
        <v>0</v>
      </c>
      <c r="CF6" s="4">
        <f>'[1]Kontrolní záznam OÚ obec Bukova'!CT15</f>
        <v>0</v>
      </c>
      <c r="CG6" s="4">
        <f>'[1]Kontrolní záznam OÚ obec Bukova'!CU15</f>
        <v>0</v>
      </c>
      <c r="CH6" s="4">
        <f>'[1]Kontrolní záznam OÚ obec Bukova'!CV15</f>
        <v>0</v>
      </c>
      <c r="CI6" s="4">
        <f>'[1]Kontrolní záznam OÚ obec Bukova'!CW15</f>
        <v>0</v>
      </c>
      <c r="CJ6" s="4">
        <f>'[1]Kontrolní záznam OÚ obec Bukova'!CX15</f>
        <v>0</v>
      </c>
      <c r="CK6" s="4">
        <f>'[1]Kontrolní záznam OÚ obec Bukova'!CY15</f>
        <v>0</v>
      </c>
      <c r="CL6" s="4">
        <f>'[1]Kontrolní záznam OÚ obec Bukova'!CZ15</f>
        <v>0</v>
      </c>
    </row>
    <row r="7" spans="1:90" ht="409.6" thickTop="1" thickBot="1" x14ac:dyDescent="0.35">
      <c r="A7" s="17" t="s">
        <v>6</v>
      </c>
      <c r="B7" s="9" t="str">
        <f>'[1]Kontrolní záznam OÚ obec Bukova'!H16</f>
        <v>50 let - personální a mzdové listy, 10 let - nemocenské , sociální a zdravotní pojištění, 5 let - DPP, DPČ, mzdové lístky, výplatní listiny, evidence pracovní doby</v>
      </c>
      <c r="C7" s="10" t="str">
        <f>'[1]Kontrolní záznam OÚ obec Bukova'!I16</f>
        <v>10 let</v>
      </c>
      <c r="D7" s="10" t="str">
        <f>'[1]Kontrolní záznam OÚ obec Bukova'!J16</f>
        <v>50 let</v>
      </c>
      <c r="E7" s="10" t="str">
        <f>'[1]Kontrolní záznam OÚ obec Bukova'!K16</f>
        <v>Hlášení evidenci obyvatel (zbavení nebo omezení způsobilosti k právním úkonům, zákaz pobytu) V5
Ostatní hlášení (narození, manželství, úmrtí, rozvody, stěhování aj.) S1
Národnostní menšiny V5
Uprchlíci V5</v>
      </c>
      <c r="F7" s="10" t="str">
        <f>'[1]Kontrolní záznam OÚ obec Bukova'!L16</f>
        <v>10 let (poté archiv)</v>
      </c>
      <c r="G7" s="10" t="str">
        <f>'[1]Kontrolní záznam OÚ obec Bukova'!M16</f>
        <v>5 let (seznamy), 10 let zápisy o výsledku hlasování</v>
      </c>
      <c r="H7" s="10" t="str">
        <f>'[1]Kontrolní záznam OÚ obec Bukova'!N16</f>
        <v>10 let (poté archiv)</v>
      </c>
      <c r="I7" s="10" t="str">
        <f>'[1]Kontrolní záznam OÚ obec Bukova'!O16</f>
        <v>5 let</v>
      </c>
      <c r="J7" s="10" t="str">
        <f>'[1]Kontrolní záznam OÚ obec Bukova'!P16</f>
        <v xml:space="preserve"> 5 let (po ukončení platnosti), 10 let (po ukončení platnosti při nabývání, prodeji, pronájmu obecního majetku)</v>
      </c>
      <c r="K7" s="10" t="str">
        <f>'[1]Kontrolní záznam OÚ obec Bukova'!Q16</f>
        <v>10 let (po ukončení platnosti)</v>
      </c>
      <c r="L7" s="10" t="str">
        <f>'[1]Kontrolní záznam OÚ obec Bukova'!R16</f>
        <v>5 let</v>
      </c>
      <c r="M7" s="10" t="str">
        <f>'[1]Kontrolní záznam OÚ obec Bukova'!S16</f>
        <v>5 let</v>
      </c>
      <c r="N7" s="10" t="str">
        <f>'[1]Kontrolní záznam OÚ obec Bukova'!T16</f>
        <v>5 let</v>
      </c>
      <c r="O7" s="10" t="str">
        <f>'[1]Kontrolní záznam OÚ obec Bukova'!V16</f>
        <v>5 let (poté probrat co jde do archivu a co ke skartaci)</v>
      </c>
      <c r="P7" s="10" t="str">
        <f>'[1]Kontrolní záznam OÚ obec Bukova'!W16</f>
        <v>5 let</v>
      </c>
      <c r="Q7" s="10" t="str">
        <f>'[1]Kontrolní záznam OÚ obec Bukova'!X16</f>
        <v>po dobu trvání oprávněného zájmu obce</v>
      </c>
      <c r="R7" s="10" t="str">
        <f>'[1]Kontrolní záznam OÚ obec Bukova'!Y16</f>
        <v>5 let</v>
      </c>
      <c r="S7" s="10" t="str">
        <f>'[1]Kontrolní záznam OÚ obec Bukova'!Z16</f>
        <v>5 let (poté probrat co jde do archivu, co jde ke skartaci)</v>
      </c>
      <c r="T7" s="10" t="str">
        <f>'[1]Kontrolní záznam OÚ obec Bukova'!AA16</f>
        <v>5 let</v>
      </c>
      <c r="U7" s="10" t="str">
        <f>'[1]Kontrolní záznam OÚ obec Bukova'!AB16</f>
        <v>1 rok</v>
      </c>
      <c r="V7" s="10" t="str">
        <f>'[1]Kontrolní záznam OÚ obec Bukova'!AC16</f>
        <v>10 let</v>
      </c>
      <c r="W7" s="10" t="str">
        <f>'[1]Kontrolní záznam OÚ obec Bukova'!AD16</f>
        <v>po dobu trvání oprávněného zájmu obce</v>
      </c>
      <c r="X7" s="10" t="str">
        <f>'[1]Kontrolní záznam OÚ obec Bukova'!AE16</f>
        <v>1 rok</v>
      </c>
      <c r="Y7" s="10" t="str">
        <f>'[1]Kontrolní záznam OÚ obec Bukova'!AF16</f>
        <v>5 let</v>
      </c>
      <c r="Z7" s="10">
        <f>'[1]Kontrolní záznam OÚ obec Bukova'!AH16</f>
        <v>0</v>
      </c>
      <c r="AA7" s="10" t="str">
        <f>'[1]Kontrolní záznam OÚ obec Bukova'!AI16</f>
        <v>10 let</v>
      </c>
      <c r="AB7" s="10" t="str">
        <f>'[1]Kontrolní záznam OÚ obec Bukova'!AJ16</f>
        <v>10 let</v>
      </c>
      <c r="AC7" s="10" t="str">
        <f>'[1]Kontrolní záznam OÚ obec Bukova'!AK16</f>
        <v>Kvalifikace a vzdělávání V10
Podklady pro vzdělávání (hmotné zajištění školení, kurzů) S5
Adaptační programy zaměstnanců (školení, kurzy) S5
Osobní spisy S50
Pracovní doba (pracovní volno, úlevy v práci, práce přesčas) S5
Snížení pracovního úvazku S5
Vedlejší činnost, dohody o provedení práce, dohody o pracovní činnosti S5
Náhrada škody S5
Nemocenské a sociální zabezpečení pracovníků, registr pojištěnců S10
Zdravotní pojištění, registr pojištěnců S10
Výběrová řízení na obsazení pracovních míst S5
Žádosti o zaměstnání S5
Pracovní řád, pracovní kázeň A5
Postihy podle zákoníku práce S5
Pracovně právní spory    V10
Absence S5
Rozbory (stav, počty, platy zaměstnanců aj.) A5
Vztahy vyplývající z výkonu funkce neuvolněného člena zastupitelstva S5
Evidence čestných prohlášení podle zákona o střetu zájmů  
Evidence čestných prohlášení podle zákona o střetu zájmů: oznámení S5
Žádost o nahlížení do registru, pořizování výpisů a opisů    S5
Sdělení nepravdivosti oznámení    S5
Platový řád V5
Katalog funkcí a mzdových tarifů S5
Podklady k odměnám S3
Mzdové listy S50
Daň z příjmu fyzických osob S10
Výplatní pásky S5</v>
      </c>
      <c r="AD7" s="10" t="str">
        <f>'[1]Kontrolní záznam OÚ obec Bukova'!AL16</f>
        <v>1 rok</v>
      </c>
      <c r="AE7" s="10" t="str">
        <f>'[1]Kontrolní záznam OÚ obec Bukova'!AM16</f>
        <v xml:space="preserve">Petiční právo V10
Stížnosti, podněty a oznámení občanů V5
Hodnocení, rozbory, evidence A5
</v>
      </c>
      <c r="AF7" s="10" t="str">
        <f>'[1]Kontrolní záznam OÚ obec Bukova'!AN16</f>
        <v>5 let</v>
      </c>
      <c r="AG7" s="10" t="str">
        <f>'[1]Kontrolní záznam OÚ obec Bukova'!AP16</f>
        <v>10 let</v>
      </c>
      <c r="AH7" s="20" t="str">
        <f>'[1]Kontrolní záznam OÚ obec Bukova'!AS16</f>
        <v xml:space="preserve">5 let </v>
      </c>
      <c r="AI7" s="28" t="s">
        <v>22</v>
      </c>
      <c r="AJ7" s="4">
        <f>'[1]Kontrolní záznam OÚ obec Bukova'!AX16</f>
        <v>0</v>
      </c>
      <c r="AK7" s="4">
        <f>'[1]Kontrolní záznam OÚ obec Bukova'!AY16</f>
        <v>0</v>
      </c>
      <c r="AL7" s="4">
        <f>'[1]Kontrolní záznam OÚ obec Bukova'!AZ16</f>
        <v>0</v>
      </c>
      <c r="AM7" s="4">
        <f>'[1]Kontrolní záznam OÚ obec Bukova'!BA16</f>
        <v>0</v>
      </c>
      <c r="AN7" s="4">
        <f>'[1]Kontrolní záznam OÚ obec Bukova'!BB16</f>
        <v>0</v>
      </c>
      <c r="AO7" s="4">
        <f>'[1]Kontrolní záznam OÚ obec Bukova'!BC16</f>
        <v>0</v>
      </c>
      <c r="AP7" s="4">
        <f>'[1]Kontrolní záznam OÚ obec Bukova'!BD16</f>
        <v>0</v>
      </c>
      <c r="AQ7" s="4">
        <f>'[1]Kontrolní záznam OÚ obec Bukova'!BE16</f>
        <v>0</v>
      </c>
      <c r="AR7" s="4">
        <f>'[1]Kontrolní záznam OÚ obec Bukova'!BF16</f>
        <v>0</v>
      </c>
      <c r="AS7" s="4">
        <f>'[1]Kontrolní záznam OÚ obec Bukova'!BG16</f>
        <v>0</v>
      </c>
      <c r="AT7" s="4">
        <f>'[1]Kontrolní záznam OÚ obec Bukova'!BH16</f>
        <v>0</v>
      </c>
      <c r="AU7" s="4">
        <f>'[1]Kontrolní záznam OÚ obec Bukova'!BI16</f>
        <v>0</v>
      </c>
      <c r="AV7" s="4">
        <f>'[1]Kontrolní záznam OÚ obec Bukova'!BJ16</f>
        <v>0</v>
      </c>
      <c r="AW7" s="4">
        <f>'[1]Kontrolní záznam OÚ obec Bukova'!BK16</f>
        <v>0</v>
      </c>
      <c r="AX7" s="4">
        <f>'[1]Kontrolní záznam OÚ obec Bukova'!BL16</f>
        <v>0</v>
      </c>
      <c r="AY7" s="4">
        <f>'[1]Kontrolní záznam OÚ obec Bukova'!BM16</f>
        <v>0</v>
      </c>
      <c r="AZ7" s="4">
        <f>'[1]Kontrolní záznam OÚ obec Bukova'!BN16</f>
        <v>0</v>
      </c>
      <c r="BA7" s="4">
        <f>'[1]Kontrolní záznam OÚ obec Bukova'!BO16</f>
        <v>0</v>
      </c>
      <c r="BB7" s="4">
        <f>'[1]Kontrolní záznam OÚ obec Bukova'!BP16</f>
        <v>0</v>
      </c>
      <c r="BC7" s="4">
        <f>'[1]Kontrolní záznam OÚ obec Bukova'!BQ16</f>
        <v>0</v>
      </c>
      <c r="BD7" s="4">
        <f>'[1]Kontrolní záznam OÚ obec Bukova'!BR16</f>
        <v>0</v>
      </c>
      <c r="BE7" s="4">
        <f>'[1]Kontrolní záznam OÚ obec Bukova'!BS16</f>
        <v>0</v>
      </c>
      <c r="BF7" s="4">
        <f>'[1]Kontrolní záznam OÚ obec Bukova'!BT16</f>
        <v>0</v>
      </c>
      <c r="BG7" s="4">
        <f>'[1]Kontrolní záznam OÚ obec Bukova'!BU16</f>
        <v>0</v>
      </c>
      <c r="BH7" s="4">
        <f>'[1]Kontrolní záznam OÚ obec Bukova'!BV16</f>
        <v>0</v>
      </c>
      <c r="BI7" s="4">
        <f>'[1]Kontrolní záznam OÚ obec Bukova'!BW16</f>
        <v>0</v>
      </c>
      <c r="BJ7" s="4">
        <f>'[1]Kontrolní záznam OÚ obec Bukova'!BX16</f>
        <v>0</v>
      </c>
      <c r="BK7" s="4">
        <f>'[1]Kontrolní záznam OÚ obec Bukova'!BY16</f>
        <v>0</v>
      </c>
      <c r="BL7" s="4">
        <f>'[1]Kontrolní záznam OÚ obec Bukova'!BZ16</f>
        <v>0</v>
      </c>
      <c r="BM7" s="4">
        <f>'[1]Kontrolní záznam OÚ obec Bukova'!CA16</f>
        <v>0</v>
      </c>
      <c r="BN7" s="4">
        <f>'[1]Kontrolní záznam OÚ obec Bukova'!CB16</f>
        <v>0</v>
      </c>
      <c r="BO7" s="4">
        <f>'[1]Kontrolní záznam OÚ obec Bukova'!CC16</f>
        <v>0</v>
      </c>
      <c r="BP7" s="4">
        <f>'[1]Kontrolní záznam OÚ obec Bukova'!CD16</f>
        <v>0</v>
      </c>
      <c r="BQ7" s="4">
        <f>'[1]Kontrolní záznam OÚ obec Bukova'!CE16</f>
        <v>0</v>
      </c>
      <c r="BR7" s="4">
        <f>'[1]Kontrolní záznam OÚ obec Bukova'!CF16</f>
        <v>0</v>
      </c>
      <c r="BS7" s="4">
        <f>'[1]Kontrolní záznam OÚ obec Bukova'!CG16</f>
        <v>0</v>
      </c>
      <c r="BT7" s="4">
        <f>'[1]Kontrolní záznam OÚ obec Bukova'!CH16</f>
        <v>0</v>
      </c>
      <c r="BU7" s="4">
        <f>'[1]Kontrolní záznam OÚ obec Bukova'!CI16</f>
        <v>0</v>
      </c>
      <c r="BV7" s="4">
        <f>'[1]Kontrolní záznam OÚ obec Bukova'!CJ16</f>
        <v>0</v>
      </c>
      <c r="BW7" s="4">
        <f>'[1]Kontrolní záznam OÚ obec Bukova'!CK16</f>
        <v>0</v>
      </c>
      <c r="BX7" s="4">
        <f>'[1]Kontrolní záznam OÚ obec Bukova'!CL16</f>
        <v>0</v>
      </c>
      <c r="BY7" s="4">
        <f>'[1]Kontrolní záznam OÚ obec Bukova'!CM16</f>
        <v>0</v>
      </c>
      <c r="BZ7" s="4">
        <f>'[1]Kontrolní záznam OÚ obec Bukova'!CN16</f>
        <v>0</v>
      </c>
      <c r="CA7" s="4">
        <f>'[1]Kontrolní záznam OÚ obec Bukova'!CO16</f>
        <v>0</v>
      </c>
      <c r="CB7" s="4">
        <f>'[1]Kontrolní záznam OÚ obec Bukova'!CP16</f>
        <v>0</v>
      </c>
      <c r="CC7" s="4">
        <f>'[1]Kontrolní záznam OÚ obec Bukova'!CQ16</f>
        <v>0</v>
      </c>
      <c r="CD7" s="4">
        <f>'[1]Kontrolní záznam OÚ obec Bukova'!CR16</f>
        <v>0</v>
      </c>
      <c r="CE7" s="4">
        <f>'[1]Kontrolní záznam OÚ obec Bukova'!CS16</f>
        <v>0</v>
      </c>
      <c r="CF7" s="4">
        <f>'[1]Kontrolní záznam OÚ obec Bukova'!CT16</f>
        <v>0</v>
      </c>
      <c r="CG7" s="4">
        <f>'[1]Kontrolní záznam OÚ obec Bukova'!CU16</f>
        <v>0</v>
      </c>
      <c r="CH7" s="4">
        <f>'[1]Kontrolní záznam OÚ obec Bukova'!CV16</f>
        <v>0</v>
      </c>
      <c r="CI7" s="4">
        <f>'[1]Kontrolní záznam OÚ obec Bukova'!CW16</f>
        <v>0</v>
      </c>
      <c r="CJ7" s="4">
        <f>'[1]Kontrolní záznam OÚ obec Bukova'!CX16</f>
        <v>0</v>
      </c>
      <c r="CK7" s="4">
        <f>'[1]Kontrolní záznam OÚ obec Bukova'!CY16</f>
        <v>0</v>
      </c>
      <c r="CL7" s="4">
        <f>'[1]Kontrolní záznam OÚ obec Bukova'!CZ16</f>
        <v>0</v>
      </c>
    </row>
    <row r="8" spans="1:90" ht="94.8" thickTop="1" thickBot="1" x14ac:dyDescent="0.35">
      <c r="A8" s="17" t="s">
        <v>7</v>
      </c>
      <c r="B8" s="5" t="str">
        <f>'[1]Kontrolní záznam OÚ obec Bukova'!H18</f>
        <v>NE</v>
      </c>
      <c r="C8" s="5" t="str">
        <f>'[1]Kontrolní záznam OÚ obec Bukova'!I18</f>
        <v>NE</v>
      </c>
      <c r="D8" s="5" t="str">
        <f>'[1]Kontrolní záznam OÚ obec Bukova'!J18</f>
        <v>NE</v>
      </c>
      <c r="E8" s="5" t="str">
        <f>'[1]Kontrolní záznam OÚ obec Bukova'!K18</f>
        <v>NE</v>
      </c>
      <c r="F8" s="5" t="str">
        <f>'[1]Kontrolní záznam OÚ obec Bukova'!L18</f>
        <v>NE</v>
      </c>
      <c r="G8" s="5" t="str">
        <f>'[1]Kontrolní záznam OÚ obec Bukova'!M18</f>
        <v>NE</v>
      </c>
      <c r="H8" s="5" t="str">
        <f>'[1]Kontrolní záznam OÚ obec Bukova'!N18</f>
        <v>NE</v>
      </c>
      <c r="I8" s="5" t="str">
        <f>'[1]Kontrolní záznam OÚ obec Bukova'!O18</f>
        <v>NE</v>
      </c>
      <c r="J8" s="5" t="str">
        <f>'[1]Kontrolní záznam OÚ obec Bukova'!P18</f>
        <v>NE</v>
      </c>
      <c r="K8" s="5" t="str">
        <f>'[1]Kontrolní záznam OÚ obec Bukova'!Q18</f>
        <v>NE</v>
      </c>
      <c r="L8" s="5" t="str">
        <f>'[1]Kontrolní záznam OÚ obec Bukova'!R18</f>
        <v>NE</v>
      </c>
      <c r="M8" s="5" t="str">
        <f>'[1]Kontrolní záznam OÚ obec Bukova'!S18</f>
        <v>NE</v>
      </c>
      <c r="N8" s="5" t="str">
        <f>'[1]Kontrolní záznam OÚ obec Bukova'!T18</f>
        <v>NE</v>
      </c>
      <c r="O8" s="5" t="str">
        <f>'[1]Kontrolní záznam OÚ obec Bukova'!V18</f>
        <v>NE</v>
      </c>
      <c r="P8" s="5" t="str">
        <f>'[1]Kontrolní záznam OÚ obec Bukova'!W18</f>
        <v>NE</v>
      </c>
      <c r="Q8" s="5" t="str">
        <f>'[1]Kontrolní záznam OÚ obec Bukova'!X18</f>
        <v>NE</v>
      </c>
      <c r="R8" s="5" t="str">
        <f>'[1]Kontrolní záznam OÚ obec Bukova'!Y18</f>
        <v>NE</v>
      </c>
      <c r="S8" s="5" t="str">
        <f>'[1]Kontrolní záznam OÚ obec Bukova'!Z18</f>
        <v>NE</v>
      </c>
      <c r="T8" s="5" t="str">
        <f>'[1]Kontrolní záznam OÚ obec Bukova'!AA18</f>
        <v>NE</v>
      </c>
      <c r="U8" s="5" t="str">
        <f>'[1]Kontrolní záznam OÚ obec Bukova'!AB18</f>
        <v>NE</v>
      </c>
      <c r="V8" s="5" t="str">
        <f>'[1]Kontrolní záznam OÚ obec Bukova'!AC18</f>
        <v>NE</v>
      </c>
      <c r="W8" s="5" t="str">
        <f>'[1]Kontrolní záznam OÚ obec Bukova'!AD18</f>
        <v>NE</v>
      </c>
      <c r="X8" s="5" t="str">
        <f>'[1]Kontrolní záznam OÚ obec Bukova'!AE18</f>
        <v>NE</v>
      </c>
      <c r="Y8" s="5" t="str">
        <f>'[1]Kontrolní záznam OÚ obec Bukova'!AF18</f>
        <v>NE</v>
      </c>
      <c r="Z8" s="5" t="str">
        <f>'[1]Kontrolní záznam OÚ obec Bukova'!AH18</f>
        <v>NE</v>
      </c>
      <c r="AA8" s="5" t="str">
        <f>'[1]Kontrolní záznam OÚ obec Bukova'!AI18</f>
        <v>NE</v>
      </c>
      <c r="AB8" s="5" t="str">
        <f>'[1]Kontrolní záznam OÚ obec Bukova'!AJ18</f>
        <v>NE</v>
      </c>
      <c r="AC8" s="5" t="str">
        <f>'[1]Kontrolní záznam OÚ obec Bukova'!AK18</f>
        <v>NE</v>
      </c>
      <c r="AD8" s="5" t="str">
        <f>'[1]Kontrolní záznam OÚ obec Bukova'!AL18</f>
        <v>NE</v>
      </c>
      <c r="AE8" s="5" t="str">
        <f>'[1]Kontrolní záznam OÚ obec Bukova'!AM18</f>
        <v>NE</v>
      </c>
      <c r="AF8" s="5" t="str">
        <f>'[1]Kontrolní záznam OÚ obec Bukova'!AN18</f>
        <v>NE</v>
      </c>
      <c r="AG8" s="5" t="str">
        <f>'[1]Kontrolní záznam OÚ obec Bukova'!$AP$18</f>
        <v>NE</v>
      </c>
      <c r="AH8" s="21" t="str">
        <f>'[1]Kontrolní záznam OÚ obec Bukova'!$AS$18</f>
        <v>NE</v>
      </c>
      <c r="AI8" s="25" t="s">
        <v>20</v>
      </c>
      <c r="AJ8" s="4">
        <f>'[1]Kontrolní záznam OÚ obec Bukova'!AX18</f>
        <v>0</v>
      </c>
      <c r="AK8" s="4">
        <f>'[1]Kontrolní záznam OÚ obec Bukova'!AY18</f>
        <v>0</v>
      </c>
      <c r="AL8" s="4">
        <f>'[1]Kontrolní záznam OÚ obec Bukova'!AZ18</f>
        <v>0</v>
      </c>
      <c r="AM8" s="4">
        <f>'[1]Kontrolní záznam OÚ obec Bukova'!BA18</f>
        <v>0</v>
      </c>
      <c r="AN8" s="4">
        <f>'[1]Kontrolní záznam OÚ obec Bukova'!BB18</f>
        <v>0</v>
      </c>
      <c r="AO8" s="4">
        <f>'[1]Kontrolní záznam OÚ obec Bukova'!BC18</f>
        <v>0</v>
      </c>
      <c r="AP8" s="4">
        <f>'[1]Kontrolní záznam OÚ obec Bukova'!BD18</f>
        <v>0</v>
      </c>
      <c r="AQ8" s="4">
        <f>'[1]Kontrolní záznam OÚ obec Bukova'!BE18</f>
        <v>0</v>
      </c>
      <c r="AR8" s="4">
        <f>'[1]Kontrolní záznam OÚ obec Bukova'!BF18</f>
        <v>0</v>
      </c>
      <c r="AS8" s="4">
        <f>'[1]Kontrolní záznam OÚ obec Bukova'!BG18</f>
        <v>0</v>
      </c>
      <c r="AT8" s="4">
        <f>'[1]Kontrolní záznam OÚ obec Bukova'!BH18</f>
        <v>0</v>
      </c>
      <c r="AU8" s="4">
        <f>'[1]Kontrolní záznam OÚ obec Bukova'!BI18</f>
        <v>0</v>
      </c>
      <c r="AV8" s="4">
        <f>'[1]Kontrolní záznam OÚ obec Bukova'!BJ18</f>
        <v>0</v>
      </c>
      <c r="AW8" s="4">
        <f>'[1]Kontrolní záznam OÚ obec Bukova'!BK18</f>
        <v>0</v>
      </c>
      <c r="AX8" s="4">
        <f>'[1]Kontrolní záznam OÚ obec Bukova'!BL18</f>
        <v>0</v>
      </c>
      <c r="AY8" s="4">
        <f>'[1]Kontrolní záznam OÚ obec Bukova'!BM18</f>
        <v>0</v>
      </c>
      <c r="AZ8" s="4">
        <f>'[1]Kontrolní záznam OÚ obec Bukova'!BN18</f>
        <v>0</v>
      </c>
      <c r="BA8" s="4">
        <f>'[1]Kontrolní záznam OÚ obec Bukova'!BO18</f>
        <v>0</v>
      </c>
      <c r="BB8" s="4">
        <f>'[1]Kontrolní záznam OÚ obec Bukova'!BP18</f>
        <v>0</v>
      </c>
      <c r="BC8" s="4">
        <f>'[1]Kontrolní záznam OÚ obec Bukova'!BQ18</f>
        <v>0</v>
      </c>
      <c r="BD8" s="4">
        <f>'[1]Kontrolní záznam OÚ obec Bukova'!BR18</f>
        <v>0</v>
      </c>
      <c r="BE8" s="4">
        <f>'[1]Kontrolní záznam OÚ obec Bukova'!BS18</f>
        <v>0</v>
      </c>
      <c r="BF8" s="4">
        <f>'[1]Kontrolní záznam OÚ obec Bukova'!BT18</f>
        <v>0</v>
      </c>
      <c r="BG8" s="4">
        <f>'[1]Kontrolní záznam OÚ obec Bukova'!BU18</f>
        <v>0</v>
      </c>
      <c r="BH8" s="4">
        <f>'[1]Kontrolní záznam OÚ obec Bukova'!BV18</f>
        <v>0</v>
      </c>
      <c r="BI8" s="4">
        <f>'[1]Kontrolní záznam OÚ obec Bukova'!BW18</f>
        <v>0</v>
      </c>
      <c r="BJ8" s="4">
        <f>'[1]Kontrolní záznam OÚ obec Bukova'!BX18</f>
        <v>0</v>
      </c>
      <c r="BK8" s="4">
        <f>'[1]Kontrolní záznam OÚ obec Bukova'!BY18</f>
        <v>0</v>
      </c>
      <c r="BL8" s="4">
        <f>'[1]Kontrolní záznam OÚ obec Bukova'!BZ18</f>
        <v>0</v>
      </c>
      <c r="BM8" s="4">
        <f>'[1]Kontrolní záznam OÚ obec Bukova'!CA18</f>
        <v>0</v>
      </c>
      <c r="BN8" s="4">
        <f>'[1]Kontrolní záznam OÚ obec Bukova'!CB18</f>
        <v>0</v>
      </c>
      <c r="BO8" s="4">
        <f>'[1]Kontrolní záznam OÚ obec Bukova'!CC18</f>
        <v>0</v>
      </c>
      <c r="BP8" s="4">
        <f>'[1]Kontrolní záznam OÚ obec Bukova'!CD18</f>
        <v>0</v>
      </c>
      <c r="BQ8" s="4">
        <f>'[1]Kontrolní záznam OÚ obec Bukova'!CE18</f>
        <v>0</v>
      </c>
      <c r="BR8" s="4">
        <f>'[1]Kontrolní záznam OÚ obec Bukova'!CF18</f>
        <v>0</v>
      </c>
      <c r="BS8" s="4">
        <f>'[1]Kontrolní záznam OÚ obec Bukova'!CG18</f>
        <v>0</v>
      </c>
      <c r="BT8" s="4">
        <f>'[1]Kontrolní záznam OÚ obec Bukova'!CH18</f>
        <v>0</v>
      </c>
      <c r="BU8" s="4">
        <f>'[1]Kontrolní záznam OÚ obec Bukova'!CI18</f>
        <v>0</v>
      </c>
      <c r="BV8" s="4">
        <f>'[1]Kontrolní záznam OÚ obec Bukova'!CJ18</f>
        <v>0</v>
      </c>
      <c r="BW8" s="4">
        <f>'[1]Kontrolní záznam OÚ obec Bukova'!CK18</f>
        <v>0</v>
      </c>
      <c r="BX8" s="4">
        <f>'[1]Kontrolní záznam OÚ obec Bukova'!CL18</f>
        <v>0</v>
      </c>
      <c r="BY8" s="4">
        <f>'[1]Kontrolní záznam OÚ obec Bukova'!CM18</f>
        <v>0</v>
      </c>
      <c r="BZ8" s="4">
        <f>'[1]Kontrolní záznam OÚ obec Bukova'!CN18</f>
        <v>0</v>
      </c>
      <c r="CA8" s="4">
        <f>'[1]Kontrolní záznam OÚ obec Bukova'!CO18</f>
        <v>0</v>
      </c>
      <c r="CB8" s="4">
        <f>'[1]Kontrolní záznam OÚ obec Bukova'!CP18</f>
        <v>0</v>
      </c>
      <c r="CC8" s="4">
        <f>'[1]Kontrolní záznam OÚ obec Bukova'!CQ18</f>
        <v>0</v>
      </c>
      <c r="CD8" s="4">
        <f>'[1]Kontrolní záznam OÚ obec Bukova'!CR18</f>
        <v>0</v>
      </c>
      <c r="CE8" s="4">
        <f>'[1]Kontrolní záznam OÚ obec Bukova'!CS18</f>
        <v>0</v>
      </c>
      <c r="CF8" s="4">
        <f>'[1]Kontrolní záznam OÚ obec Bukova'!CT18</f>
        <v>0</v>
      </c>
      <c r="CG8" s="4">
        <f>'[1]Kontrolní záznam OÚ obec Bukova'!CU18</f>
        <v>0</v>
      </c>
      <c r="CH8" s="4">
        <f>'[1]Kontrolní záznam OÚ obec Bukova'!CV18</f>
        <v>0</v>
      </c>
      <c r="CI8" s="4">
        <f>'[1]Kontrolní záznam OÚ obec Bukova'!CW18</f>
        <v>0</v>
      </c>
      <c r="CJ8" s="4">
        <f>'[1]Kontrolní záznam OÚ obec Bukova'!CX18</f>
        <v>0</v>
      </c>
      <c r="CK8" s="4">
        <f>'[1]Kontrolní záznam OÚ obec Bukova'!CY18</f>
        <v>0</v>
      </c>
      <c r="CL8" s="4">
        <f>'[1]Kontrolní záznam OÚ obec Bukova'!CZ18</f>
        <v>0</v>
      </c>
    </row>
    <row r="9" spans="1:90" ht="391.2" thickTop="1" thickBot="1" x14ac:dyDescent="0.35">
      <c r="A9" s="17" t="s">
        <v>8</v>
      </c>
      <c r="B9" s="5" t="str">
        <f>'[1]Kontrolní záznam OÚ obec Bukova'!H31</f>
        <v>c</v>
      </c>
      <c r="C9" s="6" t="str">
        <f>'[1]Kontrolní záznam OÚ obec Bukova'!I31</f>
        <v>c</v>
      </c>
      <c r="D9" s="6" t="str">
        <f>'[1]Kontrolní záznam OÚ obec Bukova'!J31</f>
        <v>c</v>
      </c>
      <c r="E9" s="6" t="str">
        <f>'[1]Kontrolní záznam OÚ obec Bukova'!K31</f>
        <v>c</v>
      </c>
      <c r="F9" s="6" t="str">
        <f>'[1]Kontrolní záznam OÚ obec Bukova'!L31</f>
        <v>e</v>
      </c>
      <c r="G9" s="6" t="str">
        <f>'[1]Kontrolní záznam OÚ obec Bukova'!M31</f>
        <v>c</v>
      </c>
      <c r="H9" s="6" t="str">
        <f>'[1]Kontrolní záznam OÚ obec Bukova'!N31</f>
        <v>e</v>
      </c>
      <c r="I9" s="6" t="str">
        <f>'[1]Kontrolní záznam OÚ obec Bukova'!O31</f>
        <v>c</v>
      </c>
      <c r="J9" s="6" t="str">
        <f>'[1]Kontrolní záznam OÚ obec Bukova'!P31</f>
        <v>c</v>
      </c>
      <c r="K9" s="6" t="str">
        <f>'[1]Kontrolní záznam OÚ obec Bukova'!Q31</f>
        <v>c</v>
      </c>
      <c r="L9" s="6" t="str">
        <f>'[1]Kontrolní záznam OÚ obec Bukova'!R31</f>
        <v>c</v>
      </c>
      <c r="M9" s="6" t="str">
        <f>'[1]Kontrolní záznam OÚ obec Bukova'!S31</f>
        <v>c</v>
      </c>
      <c r="N9" s="6" t="str">
        <f>'[1]Kontrolní záznam OÚ obec Bukova'!T31</f>
        <v>e</v>
      </c>
      <c r="O9" s="6" t="str">
        <f>'[1]Kontrolní záznam OÚ obec Bukova'!V31</f>
        <v>e</v>
      </c>
      <c r="P9" s="6" t="str">
        <f>'[1]Kontrolní záznam OÚ obec Bukova'!W31</f>
        <v>c</v>
      </c>
      <c r="Q9" s="6" t="str">
        <f>'[1]Kontrolní záznam OÚ obec Bukova'!X31</f>
        <v>c</v>
      </c>
      <c r="R9" s="6" t="str">
        <f>'[1]Kontrolní záznam OÚ obec Bukova'!Y31</f>
        <v>c</v>
      </c>
      <c r="S9" s="6" t="str">
        <f>'[1]Kontrolní záznam OÚ obec Bukova'!Z31</f>
        <v>e</v>
      </c>
      <c r="T9" s="6" t="str">
        <f>'[1]Kontrolní záznam OÚ obec Bukova'!AA31</f>
        <v>c</v>
      </c>
      <c r="U9" s="6" t="str">
        <f>'[1]Kontrolní záznam OÚ obec Bukova'!AB31</f>
        <v>c</v>
      </c>
      <c r="V9" s="6" t="str">
        <f>'[1]Kontrolní záznam OÚ obec Bukova'!AC31</f>
        <v>c</v>
      </c>
      <c r="W9" s="6" t="str">
        <f>'[1]Kontrolní záznam OÚ obec Bukova'!AD31</f>
        <v>c</v>
      </c>
      <c r="X9" s="6" t="str">
        <f>'[1]Kontrolní záznam OÚ obec Bukova'!AE31</f>
        <v>e</v>
      </c>
      <c r="Y9" s="6" t="str">
        <f>'[1]Kontrolní záznam OÚ obec Bukova'!AF31</f>
        <v>c</v>
      </c>
      <c r="Z9" s="6" t="str">
        <f>'[1]Kontrolní záznam OÚ obec Bukova'!AH31</f>
        <v>e</v>
      </c>
      <c r="AA9" s="6" t="str">
        <f>'[1]Kontrolní záznam OÚ obec Bukova'!AI31</f>
        <v>c</v>
      </c>
      <c r="AB9" s="6" t="str">
        <f>'[1]Kontrolní záznam OÚ obec Bukova'!AJ31</f>
        <v>c</v>
      </c>
      <c r="AC9" s="6" t="str">
        <f>'[1]Kontrolní záznam OÚ obec Bukova'!AK31</f>
        <v>e</v>
      </c>
      <c r="AD9" s="6" t="str">
        <f>'[1]Kontrolní záznam OÚ obec Bukova'!AL31</f>
        <v>e</v>
      </c>
      <c r="AE9" s="6" t="str">
        <f>'[1]Kontrolní záznam OÚ obec Bukova'!AM31</f>
        <v>c</v>
      </c>
      <c r="AF9" s="6" t="str">
        <f>'[1]Kontrolní záznam OÚ obec Bukova'!AN31</f>
        <v>c</v>
      </c>
      <c r="AG9" s="6" t="str">
        <f>'[1]Kontrolní záznam OÚ obec Bukova'!AP31</f>
        <v>c</v>
      </c>
      <c r="AH9" s="18" t="str">
        <f>'[1]Kontrolní záznam OÚ obec Bukova'!AS31</f>
        <v>c</v>
      </c>
      <c r="AI9" s="27" t="s">
        <v>17</v>
      </c>
      <c r="AJ9" s="4">
        <f>'[1]Kontrolní záznam OÚ obec Bukova'!AX31</f>
        <v>0</v>
      </c>
      <c r="AK9" s="4">
        <f>'[1]Kontrolní záznam OÚ obec Bukova'!AY31</f>
        <v>0</v>
      </c>
      <c r="AL9" s="4">
        <f>'[1]Kontrolní záznam OÚ obec Bukova'!AZ31</f>
        <v>0</v>
      </c>
      <c r="AM9" s="4">
        <f>'[1]Kontrolní záznam OÚ obec Bukova'!BA31</f>
        <v>0</v>
      </c>
      <c r="AN9" s="4">
        <f>'[1]Kontrolní záznam OÚ obec Bukova'!BB31</f>
        <v>0</v>
      </c>
      <c r="AO9" s="4">
        <f>'[1]Kontrolní záznam OÚ obec Bukova'!BC31</f>
        <v>0</v>
      </c>
      <c r="AP9" s="4">
        <f>'[1]Kontrolní záznam OÚ obec Bukova'!BD31</f>
        <v>0</v>
      </c>
      <c r="AQ9" s="4">
        <f>'[1]Kontrolní záznam OÚ obec Bukova'!BE31</f>
        <v>0</v>
      </c>
      <c r="AR9" s="4">
        <f>'[1]Kontrolní záznam OÚ obec Bukova'!BF31</f>
        <v>0</v>
      </c>
      <c r="AS9" s="4">
        <f>'[1]Kontrolní záznam OÚ obec Bukova'!BG31</f>
        <v>0</v>
      </c>
      <c r="AT9" s="4">
        <f>'[1]Kontrolní záznam OÚ obec Bukova'!BH31</f>
        <v>0</v>
      </c>
      <c r="AU9" s="4">
        <f>'[1]Kontrolní záznam OÚ obec Bukova'!BI31</f>
        <v>0</v>
      </c>
      <c r="AV9" s="4">
        <f>'[1]Kontrolní záznam OÚ obec Bukova'!BJ31</f>
        <v>0</v>
      </c>
      <c r="AW9" s="4">
        <f>'[1]Kontrolní záznam OÚ obec Bukova'!BK31</f>
        <v>0</v>
      </c>
      <c r="AX9" s="4">
        <f>'[1]Kontrolní záznam OÚ obec Bukova'!BL31</f>
        <v>0</v>
      </c>
      <c r="AY9" s="4">
        <f>'[1]Kontrolní záznam OÚ obec Bukova'!BM31</f>
        <v>0</v>
      </c>
      <c r="AZ9" s="4">
        <f>'[1]Kontrolní záznam OÚ obec Bukova'!BN31</f>
        <v>0</v>
      </c>
      <c r="BA9" s="4">
        <f>'[1]Kontrolní záznam OÚ obec Bukova'!BO31</f>
        <v>0</v>
      </c>
      <c r="BB9" s="4">
        <f>'[1]Kontrolní záznam OÚ obec Bukova'!BP31</f>
        <v>0</v>
      </c>
      <c r="BC9" s="4">
        <f>'[1]Kontrolní záznam OÚ obec Bukova'!BQ31</f>
        <v>0</v>
      </c>
      <c r="BD9" s="4">
        <f>'[1]Kontrolní záznam OÚ obec Bukova'!BR31</f>
        <v>0</v>
      </c>
      <c r="BE9" s="4">
        <f>'[1]Kontrolní záznam OÚ obec Bukova'!BS31</f>
        <v>0</v>
      </c>
      <c r="BF9" s="4">
        <f>'[1]Kontrolní záznam OÚ obec Bukova'!BT31</f>
        <v>0</v>
      </c>
      <c r="BG9" s="4">
        <f>'[1]Kontrolní záznam OÚ obec Bukova'!BU31</f>
        <v>0</v>
      </c>
      <c r="BH9" s="4">
        <f>'[1]Kontrolní záznam OÚ obec Bukova'!BV31</f>
        <v>0</v>
      </c>
      <c r="BI9" s="4">
        <f>'[1]Kontrolní záznam OÚ obec Bukova'!BW31</f>
        <v>0</v>
      </c>
      <c r="BJ9" s="4">
        <f>'[1]Kontrolní záznam OÚ obec Bukova'!BX31</f>
        <v>0</v>
      </c>
      <c r="BK9" s="4">
        <f>'[1]Kontrolní záznam OÚ obec Bukova'!BY31</f>
        <v>0</v>
      </c>
      <c r="BL9" s="4">
        <f>'[1]Kontrolní záznam OÚ obec Bukova'!BZ31</f>
        <v>0</v>
      </c>
      <c r="BM9" s="4">
        <f>'[1]Kontrolní záznam OÚ obec Bukova'!CA31</f>
        <v>0</v>
      </c>
      <c r="BN9" s="4">
        <f>'[1]Kontrolní záznam OÚ obec Bukova'!CB31</f>
        <v>0</v>
      </c>
      <c r="BO9" s="4">
        <f>'[1]Kontrolní záznam OÚ obec Bukova'!CC31</f>
        <v>0</v>
      </c>
      <c r="BP9" s="4">
        <f>'[1]Kontrolní záznam OÚ obec Bukova'!CD31</f>
        <v>0</v>
      </c>
      <c r="BQ9" s="4">
        <f>'[1]Kontrolní záznam OÚ obec Bukova'!CE31</f>
        <v>0</v>
      </c>
      <c r="BR9" s="4">
        <f>'[1]Kontrolní záznam OÚ obec Bukova'!CF31</f>
        <v>0</v>
      </c>
      <c r="BS9" s="4">
        <f>'[1]Kontrolní záznam OÚ obec Bukova'!CG31</f>
        <v>0</v>
      </c>
      <c r="BT9" s="4">
        <f>'[1]Kontrolní záznam OÚ obec Bukova'!CH31</f>
        <v>0</v>
      </c>
      <c r="BU9" s="4">
        <f>'[1]Kontrolní záznam OÚ obec Bukova'!CI31</f>
        <v>0</v>
      </c>
      <c r="BV9" s="4">
        <f>'[1]Kontrolní záznam OÚ obec Bukova'!CJ31</f>
        <v>0</v>
      </c>
      <c r="BW9" s="4">
        <f>'[1]Kontrolní záznam OÚ obec Bukova'!CK31</f>
        <v>0</v>
      </c>
      <c r="BX9" s="4">
        <f>'[1]Kontrolní záznam OÚ obec Bukova'!CL31</f>
        <v>0</v>
      </c>
      <c r="BY9" s="4">
        <f>'[1]Kontrolní záznam OÚ obec Bukova'!CM31</f>
        <v>0</v>
      </c>
      <c r="BZ9" s="4">
        <f>'[1]Kontrolní záznam OÚ obec Bukova'!CN31</f>
        <v>0</v>
      </c>
      <c r="CA9" s="4">
        <f>'[1]Kontrolní záznam OÚ obec Bukova'!CO31</f>
        <v>0</v>
      </c>
      <c r="CB9" s="4">
        <f>'[1]Kontrolní záznam OÚ obec Bukova'!CP31</f>
        <v>0</v>
      </c>
      <c r="CC9" s="4">
        <f>'[1]Kontrolní záznam OÚ obec Bukova'!CQ31</f>
        <v>0</v>
      </c>
      <c r="CD9" s="4">
        <f>'[1]Kontrolní záznam OÚ obec Bukova'!CR31</f>
        <v>0</v>
      </c>
      <c r="CE9" s="4">
        <f>'[1]Kontrolní záznam OÚ obec Bukova'!CS31</f>
        <v>0</v>
      </c>
      <c r="CF9" s="4">
        <f>'[1]Kontrolní záznam OÚ obec Bukova'!CT31</f>
        <v>0</v>
      </c>
      <c r="CG9" s="4">
        <f>'[1]Kontrolní záznam OÚ obec Bukova'!CU31</f>
        <v>0</v>
      </c>
      <c r="CH9" s="4">
        <f>'[1]Kontrolní záznam OÚ obec Bukova'!CV31</f>
        <v>0</v>
      </c>
      <c r="CI9" s="4">
        <f>'[1]Kontrolní záznam OÚ obec Bukova'!CW31</f>
        <v>0</v>
      </c>
      <c r="CJ9" s="4">
        <f>'[1]Kontrolní záznam OÚ obec Bukova'!CX31</f>
        <v>0</v>
      </c>
      <c r="CK9" s="4">
        <f>'[1]Kontrolní záznam OÚ obec Bukova'!CY31</f>
        <v>0</v>
      </c>
      <c r="CL9" s="4">
        <f>'[1]Kontrolní záznam OÚ obec Bukova'!CZ31</f>
        <v>0</v>
      </c>
    </row>
    <row r="10" spans="1:90" ht="409.6" thickTop="1" thickBot="1" x14ac:dyDescent="0.35">
      <c r="A10" s="17" t="s">
        <v>9</v>
      </c>
      <c r="B10" s="11" t="str">
        <f>'[1]Kontrolní záznam OÚ obec Bukova'!H32</f>
        <v xml:space="preserve">262/2006 Sb., - Zákoník práce,
435/2004 Sb., - Zákon o zaměstnanosti,
251/2005 Sb., - Zákon o inspekci práce,
312/2002 Sb., - Zákon o úřednících územních samosprávných celků,
341/2017 Sb., - Nařízení vlády o platových poměrech zaměstnanců ve veřejných službách a správě,
222/2010 Sb., - Nařízení vlády o katalogu prací ve veřejných službách a správě,
586/1992 Sb., - Zákon o daních z příjmů,
187/2006 Sb., - Zákon o nemocenském pojištění,
120/2001 Sb., - Exekuční řád,
182/2006 Sb., - Insolvenční zákon,
582/1991 Sb., - Zákon o organizaci a provádění sociálního zabezpečení,
589/1992 Sb., - Zákon o pojistném na sociální zabezpečení a příspěvku na státní politiku zaměstnanosti, 
155/1995 Sb., - Zákon o důchodovém pojištění,
318/2017 Sb., - Nařízení vlády o odměnách za výkon funkce členům zastupitelstev,
592/1992 Sb., - Zákon o pojistném na všeobecné zdravotní pojištění,
</v>
      </c>
      <c r="C10" s="11" t="str">
        <f>'[1]Kontrolní záznam OÚ obec Bukova'!I32</f>
        <v>zák. č. 262/2000 Sb., zákoník práce; Vyhláška č. 463/2017 Sb.</v>
      </c>
      <c r="D10" s="11" t="str">
        <f>'[1]Kontrolní záznam OÚ obec Bukova'!J32</f>
        <v>zák. č. 133/2000 Sb., o evidenci obyvatel</v>
      </c>
      <c r="E10" s="11" t="str">
        <f>'[1]Kontrolní záznam OÚ obec Bukova'!K32</f>
        <v>zák. č. 133/2000 Sb., o evidenci obyvatel</v>
      </c>
      <c r="F10" s="7" t="str">
        <f>'[1]Kontrolní záznam OÚ obec Bukova'!L32</f>
        <v>zák. č. 89/2012, občanský zákoník</v>
      </c>
      <c r="G10" s="11" t="str">
        <f>'[1]Kontrolní záznam OÚ obec Bukova'!M32</f>
        <v>zák. č. 130/2000 Sb., o volbách do zast. Krajů; zák. č. 491/2001 Sb., o volbách do obec. zast.; zák. 247/1995 Sb., o volbách do Parlamentu; vyhl. 233/2000 Sb., vyhl. Č. 59/2002 Sb., vyhl. Č. 152/2000 Sb.</v>
      </c>
      <c r="H10" s="11" t="str">
        <f>'[1]Kontrolní záznam OÚ obec Bukova'!N32</f>
        <v>zák. č. 132/2006 Sb., o kronikách obce</v>
      </c>
      <c r="I10" s="11" t="str">
        <f>'[1]Kontrolní záznam OÚ obec Bukova'!O32</f>
        <v>zák. č. 565/1999 Sb., o místních poplatcích</v>
      </c>
      <c r="J10" s="12" t="str">
        <f>'[1]Kontrolní záznam OÚ obec Bukova'!P32</f>
        <v>zák. č. 128/2000 Sb., o obcích; zák. č. 340/2015 Sb., o registru smluv</v>
      </c>
      <c r="K10" s="11" t="str">
        <f>'[1]Kontrolní záznam OÚ obec Bukova'!Q32</f>
        <v>zák. č.183/2006 Sb., stavební zákon</v>
      </c>
      <c r="L10" s="12" t="str">
        <f>'[1]Kontrolní záznam OÚ obec Bukova'!R32</f>
        <v>zák. č. 300/2008 Sb., o elektronických úkonech a autorizované konverzi dokumentů</v>
      </c>
      <c r="M10" s="13" t="str">
        <f>'[1]Kontrolní záznam OÚ obec Bukova'!S32</f>
        <v>zák. č. 499/2004 Sb., o archivnictví a spisové službě</v>
      </c>
      <c r="N10" s="13" t="str">
        <f>'[1]Kontrolní záznam OÚ obec Bukova'!T32</f>
        <v>zák. č. 240/2000 Sb., krizový zákon</v>
      </c>
      <c r="O10" s="14" t="str">
        <f>'[1]Kontrolní záznam OÚ obec Bukova'!V32</f>
        <v>zák. č. 183/2006 Sb., stavební zákon</v>
      </c>
      <c r="P10" s="13" t="str">
        <f>'[1]Kontrolní záznam OÚ obec Bukova'!W32</f>
        <v>zák. č. 128/2000 Sb., o obcích</v>
      </c>
      <c r="Q10" s="13" t="str">
        <f>'[1]Kontrolní záznam OÚ obec Bukova'!X32</f>
        <v>zákon č. 183/2006 Sb., stavební zákon</v>
      </c>
      <c r="R10" s="13" t="str">
        <f>'[1]Kontrolní záznam OÚ obec Bukova'!Y32</f>
        <v>zák. č 500/2004 Sb., správní řád + zvláštní zákony</v>
      </c>
      <c r="S10" s="13" t="str">
        <f>'[1]Kontrolní záznam OÚ obec Bukova'!Z32</f>
        <v>zák. č. 106/1999 Sb., o svobodném přístupu k informacím</v>
      </c>
      <c r="T10" s="14" t="str">
        <f>'[1]Kontrolní záznam OÚ obec Bukova'!AA32</f>
        <v>zák. č. 273/2008 Sb., o Policii ČR a další</v>
      </c>
      <c r="U10" s="13" t="str">
        <f>'[1]Kontrolní záznam OÚ obec Bukova'!AB32</f>
        <v>zák. č. 500/2004 Sb., správní řád; zák. č. 106/1999 Sb., o svobodném přístupu k informacím</v>
      </c>
      <c r="V10" s="13" t="str">
        <f>'[1]Kontrolní záznam OÚ obec Bukova'!AC32</f>
        <v>zák. č. 128/2000 Sb., o obcích</v>
      </c>
      <c r="W10" s="13" t="str">
        <f>'[1]Kontrolní záznam OÚ obec Bukova'!AD32</f>
        <v>vyhl. č. 357/2013 Sb.,katastrální vyhláška; zák. č. 128/2000 Sb., o obcích</v>
      </c>
      <c r="X10" s="13" t="str">
        <f>'[1]Kontrolní záznam OÚ obec Bukova'!AE32</f>
        <v>zákon č. 128/2000 Sb., o obcích</v>
      </c>
      <c r="Y10" s="13" t="str">
        <f>'[1]Kontrolní záznam OÚ obec Bukova'!AF32</f>
        <v>zák. č. 326/2004 Sb., o rostlinolékařské péči;</v>
      </c>
      <c r="Z10" s="7" t="str">
        <f>'[1]Kontrolní záznam OÚ obec Bukova'!AH32</f>
        <v>zák. č. 116/1990 Sb., o pronájmu a podnámu nebytových prostor</v>
      </c>
      <c r="AA10" s="13" t="str">
        <f>'[1]Kontrolní záznam OÚ obec Bukova'!AI32</f>
        <v>zák. č. 563/1991 Sb., o účetnictví</v>
      </c>
      <c r="AB10" s="13" t="str">
        <f>'[1]Kontrolní záznam OÚ obec Bukova'!AJ32</f>
        <v>zák. č. 563/1991 Sb., o účetnictví</v>
      </c>
      <c r="AC10" s="13" t="str">
        <f>'[1]Kontrolní záznam OÚ obec Bukova'!AK32</f>
        <v>zák. č. 257/2000 Sb., o Probační a mediační službě; zák.435/2004 Sb., o zaměstnanosti</v>
      </c>
      <c r="AD10" s="13" t="str">
        <f>'[1]Kontrolní záznam OÚ obec Bukova'!AL32</f>
        <v>zákon č. 128/2000 Sb., o obcích</v>
      </c>
      <c r="AE10" s="13" t="str">
        <f>'[1]Kontrolní záznam OÚ obec Bukova'!AM32</f>
        <v>85/1990 Sb., - Zákon o právu petičním,</v>
      </c>
      <c r="AF10" s="13" t="str">
        <f>'[1]Kontrolní záznam OÚ obec Bukova'!AN32</f>
        <v>zákon č. 159/2006 Sb., o střetu zájmů</v>
      </c>
      <c r="AG10" s="13" t="str">
        <f>'[1]Kontrolní záznam OÚ obec Bukova'!AP32</f>
        <v>zákon č. 128/2000 Sb., o obcích</v>
      </c>
      <c r="AH10" s="22" t="str">
        <f>'[1]Kontrolní záznam OÚ obec Bukova'!AS32</f>
        <v>134/2016 Sb. Zákon o zadávání veřejných zakázek</v>
      </c>
      <c r="AI10" s="24">
        <f>'[1]Kontrolní záznam OÚ obec Bukova'!AW32</f>
        <v>0</v>
      </c>
      <c r="AJ10" s="4">
        <f>'[1]Kontrolní záznam OÚ obec Bukova'!AX32</f>
        <v>0</v>
      </c>
      <c r="AK10" s="4">
        <f>'[1]Kontrolní záznam OÚ obec Bukova'!AY32</f>
        <v>0</v>
      </c>
      <c r="AL10" s="4">
        <f>'[1]Kontrolní záznam OÚ obec Bukova'!AZ32</f>
        <v>0</v>
      </c>
      <c r="AM10" s="4">
        <f>'[1]Kontrolní záznam OÚ obec Bukova'!BA32</f>
        <v>0</v>
      </c>
      <c r="AN10" s="4">
        <f>'[1]Kontrolní záznam OÚ obec Bukova'!BB32</f>
        <v>0</v>
      </c>
      <c r="AO10" s="4">
        <f>'[1]Kontrolní záznam OÚ obec Bukova'!BC32</f>
        <v>0</v>
      </c>
      <c r="AP10" s="4">
        <f>'[1]Kontrolní záznam OÚ obec Bukova'!BD32</f>
        <v>0</v>
      </c>
      <c r="AQ10" s="4">
        <f>'[1]Kontrolní záznam OÚ obec Bukova'!BE32</f>
        <v>0</v>
      </c>
      <c r="AR10" s="4">
        <f>'[1]Kontrolní záznam OÚ obec Bukova'!BF32</f>
        <v>0</v>
      </c>
      <c r="AS10" s="4">
        <f>'[1]Kontrolní záznam OÚ obec Bukova'!BG32</f>
        <v>0</v>
      </c>
      <c r="AT10" s="4">
        <f>'[1]Kontrolní záznam OÚ obec Bukova'!BH32</f>
        <v>0</v>
      </c>
      <c r="AU10" s="4">
        <f>'[1]Kontrolní záznam OÚ obec Bukova'!BI32</f>
        <v>0</v>
      </c>
      <c r="AV10" s="4">
        <f>'[1]Kontrolní záznam OÚ obec Bukova'!BJ32</f>
        <v>0</v>
      </c>
      <c r="AW10" s="4">
        <f>'[1]Kontrolní záznam OÚ obec Bukova'!BK32</f>
        <v>0</v>
      </c>
      <c r="AX10" s="4">
        <f>'[1]Kontrolní záznam OÚ obec Bukova'!BL32</f>
        <v>0</v>
      </c>
      <c r="AY10" s="4">
        <f>'[1]Kontrolní záznam OÚ obec Bukova'!BM32</f>
        <v>0</v>
      </c>
      <c r="AZ10" s="4">
        <f>'[1]Kontrolní záznam OÚ obec Bukova'!BN32</f>
        <v>0</v>
      </c>
      <c r="BA10" s="4">
        <f>'[1]Kontrolní záznam OÚ obec Bukova'!BO32</f>
        <v>0</v>
      </c>
      <c r="BB10" s="4">
        <f>'[1]Kontrolní záznam OÚ obec Bukova'!BP32</f>
        <v>0</v>
      </c>
      <c r="BC10" s="4">
        <f>'[1]Kontrolní záznam OÚ obec Bukova'!BQ32</f>
        <v>0</v>
      </c>
      <c r="BD10" s="4">
        <f>'[1]Kontrolní záznam OÚ obec Bukova'!BR32</f>
        <v>0</v>
      </c>
      <c r="BE10" s="4">
        <f>'[1]Kontrolní záznam OÚ obec Bukova'!BS32</f>
        <v>0</v>
      </c>
      <c r="BF10" s="4">
        <f>'[1]Kontrolní záznam OÚ obec Bukova'!BT32</f>
        <v>0</v>
      </c>
      <c r="BG10" s="4">
        <f>'[1]Kontrolní záznam OÚ obec Bukova'!BU32</f>
        <v>0</v>
      </c>
      <c r="BH10" s="4">
        <f>'[1]Kontrolní záznam OÚ obec Bukova'!BV32</f>
        <v>0</v>
      </c>
      <c r="BI10" s="4">
        <f>'[1]Kontrolní záznam OÚ obec Bukova'!BW32</f>
        <v>0</v>
      </c>
      <c r="BJ10" s="4">
        <f>'[1]Kontrolní záznam OÚ obec Bukova'!BX32</f>
        <v>0</v>
      </c>
      <c r="BK10" s="4">
        <f>'[1]Kontrolní záznam OÚ obec Bukova'!BY32</f>
        <v>0</v>
      </c>
      <c r="BL10" s="4">
        <f>'[1]Kontrolní záznam OÚ obec Bukova'!BZ32</f>
        <v>0</v>
      </c>
      <c r="BM10" s="4">
        <f>'[1]Kontrolní záznam OÚ obec Bukova'!CA32</f>
        <v>0</v>
      </c>
      <c r="BN10" s="4">
        <f>'[1]Kontrolní záznam OÚ obec Bukova'!CB32</f>
        <v>0</v>
      </c>
      <c r="BO10" s="4">
        <f>'[1]Kontrolní záznam OÚ obec Bukova'!CC32</f>
        <v>0</v>
      </c>
      <c r="BP10" s="4">
        <f>'[1]Kontrolní záznam OÚ obec Bukova'!CD32</f>
        <v>0</v>
      </c>
      <c r="BQ10" s="4">
        <f>'[1]Kontrolní záznam OÚ obec Bukova'!CE32</f>
        <v>0</v>
      </c>
      <c r="BR10" s="4">
        <f>'[1]Kontrolní záznam OÚ obec Bukova'!CF32</f>
        <v>0</v>
      </c>
      <c r="BS10" s="4">
        <f>'[1]Kontrolní záznam OÚ obec Bukova'!CG32</f>
        <v>0</v>
      </c>
      <c r="BT10" s="4">
        <f>'[1]Kontrolní záznam OÚ obec Bukova'!CH32</f>
        <v>0</v>
      </c>
      <c r="BU10" s="4">
        <f>'[1]Kontrolní záznam OÚ obec Bukova'!CI32</f>
        <v>0</v>
      </c>
      <c r="BV10" s="4">
        <f>'[1]Kontrolní záznam OÚ obec Bukova'!CJ32</f>
        <v>0</v>
      </c>
      <c r="BW10" s="4">
        <f>'[1]Kontrolní záznam OÚ obec Bukova'!CK32</f>
        <v>0</v>
      </c>
      <c r="BX10" s="4">
        <f>'[1]Kontrolní záznam OÚ obec Bukova'!CL32</f>
        <v>0</v>
      </c>
      <c r="BY10" s="4">
        <f>'[1]Kontrolní záznam OÚ obec Bukova'!CM32</f>
        <v>0</v>
      </c>
      <c r="BZ10" s="4">
        <f>'[1]Kontrolní záznam OÚ obec Bukova'!CN32</f>
        <v>0</v>
      </c>
      <c r="CA10" s="4">
        <f>'[1]Kontrolní záznam OÚ obec Bukova'!CO32</f>
        <v>0</v>
      </c>
      <c r="CB10" s="4">
        <f>'[1]Kontrolní záznam OÚ obec Bukova'!CP32</f>
        <v>0</v>
      </c>
      <c r="CC10" s="4">
        <f>'[1]Kontrolní záznam OÚ obec Bukova'!CQ32</f>
        <v>0</v>
      </c>
      <c r="CD10" s="4">
        <f>'[1]Kontrolní záznam OÚ obec Bukova'!CR32</f>
        <v>0</v>
      </c>
      <c r="CE10" s="4">
        <f>'[1]Kontrolní záznam OÚ obec Bukova'!CS32</f>
        <v>0</v>
      </c>
      <c r="CF10" s="4">
        <f>'[1]Kontrolní záznam OÚ obec Bukova'!CT32</f>
        <v>0</v>
      </c>
      <c r="CG10" s="4">
        <f>'[1]Kontrolní záznam OÚ obec Bukova'!CU32</f>
        <v>0</v>
      </c>
      <c r="CH10" s="4">
        <f>'[1]Kontrolní záznam OÚ obec Bukova'!CV32</f>
        <v>0</v>
      </c>
      <c r="CI10" s="4">
        <f>'[1]Kontrolní záznam OÚ obec Bukova'!CW32</f>
        <v>0</v>
      </c>
      <c r="CJ10" s="4">
        <f>'[1]Kontrolní záznam OÚ obec Bukova'!CX32</f>
        <v>0</v>
      </c>
      <c r="CK10" s="4">
        <f>'[1]Kontrolní záznam OÚ obec Bukova'!CY32</f>
        <v>0</v>
      </c>
      <c r="CL10" s="4">
        <f>'[1]Kontrolní záznam OÚ obec Bukova'!CZ32</f>
        <v>0</v>
      </c>
    </row>
    <row r="11" spans="1:90" ht="172.8" thickTop="1" thickBot="1" x14ac:dyDescent="0.35">
      <c r="A11" s="17" t="s">
        <v>10</v>
      </c>
      <c r="B11" s="5" t="str">
        <f>'[1]Kontrolní záznam OÚ obec Bukova'!H37</f>
        <v>zákonný</v>
      </c>
      <c r="C11" s="5" t="str">
        <f>'[1]Kontrolní záznam OÚ obec Bukova'!I37</f>
        <v>zákonný</v>
      </c>
      <c r="D11" s="5" t="str">
        <f>'[1]Kontrolní záznam OÚ obec Bukova'!J37</f>
        <v>zákonný</v>
      </c>
      <c r="E11" s="5" t="str">
        <f>'[1]Kontrolní záznam OÚ obec Bukova'!K37</f>
        <v>zákonný</v>
      </c>
      <c r="F11" s="5" t="str">
        <f>'[1]Kontrolní záznam OÚ obec Bukova'!L37</f>
        <v>zákonný</v>
      </c>
      <c r="G11" s="5" t="str">
        <f>'[1]Kontrolní záznam OÚ obec Bukova'!M37</f>
        <v>zákonný</v>
      </c>
      <c r="H11" s="5" t="str">
        <f>'[1]Kontrolní záznam OÚ obec Bukova'!N37</f>
        <v>zákonný</v>
      </c>
      <c r="I11" s="5" t="str">
        <f>'[1]Kontrolní záznam OÚ obec Bukova'!O37</f>
        <v>zákonný</v>
      </c>
      <c r="J11" s="5" t="str">
        <f>'[1]Kontrolní záznam OÚ obec Bukova'!P37</f>
        <v>zákonný</v>
      </c>
      <c r="K11" s="5" t="str">
        <f>'[1]Kontrolní záznam OÚ obec Bukova'!Q37</f>
        <v>zákonný</v>
      </c>
      <c r="L11" s="5" t="str">
        <f>'[1]Kontrolní záznam OÚ obec Bukova'!R37</f>
        <v>zákonný</v>
      </c>
      <c r="M11" s="5" t="str">
        <f>'[1]Kontrolní záznam OÚ obec Bukova'!S37</f>
        <v>zákonný</v>
      </c>
      <c r="N11" s="5" t="str">
        <f>'[1]Kontrolní záznam OÚ obec Bukova'!T37</f>
        <v>zákonný</v>
      </c>
      <c r="O11" s="5" t="str">
        <f>'[1]Kontrolní záznam OÚ obec Bukova'!V37</f>
        <v>zákonný</v>
      </c>
      <c r="P11" s="5" t="str">
        <f>'[1]Kontrolní záznam OÚ obec Bukova'!W37</f>
        <v>zákonný</v>
      </c>
      <c r="Q11" s="5" t="str">
        <f>'[1]Kontrolní záznam OÚ obec Bukova'!X37</f>
        <v>zákonný</v>
      </c>
      <c r="R11" s="5" t="str">
        <f>'[1]Kontrolní záznam OÚ obec Bukova'!Y37</f>
        <v>zákonný</v>
      </c>
      <c r="S11" s="5" t="str">
        <f>'[1]Kontrolní záznam OÚ obec Bukova'!Z37</f>
        <v>zákonný</v>
      </c>
      <c r="T11" s="5" t="str">
        <f>'[1]Kontrolní záznam OÚ obec Bukova'!AA37</f>
        <v>zákonný</v>
      </c>
      <c r="U11" s="5" t="str">
        <f>'[1]Kontrolní záznam OÚ obec Bukova'!AB37</f>
        <v>zákonný</v>
      </c>
      <c r="V11" s="5" t="str">
        <f>'[1]Kontrolní záznam OÚ obec Bukova'!AC37</f>
        <v>zákonný</v>
      </c>
      <c r="W11" s="5" t="str">
        <f>'[1]Kontrolní záznam OÚ obec Bukova'!AD37</f>
        <v>zákonný</v>
      </c>
      <c r="X11" s="5" t="str">
        <f>'[1]Kontrolní záznam OÚ obec Bukova'!AE37</f>
        <v>zákonný</v>
      </c>
      <c r="Y11" s="5" t="str">
        <f>'[1]Kontrolní záznam OÚ obec Bukova'!AF37</f>
        <v>zákonný</v>
      </c>
      <c r="Z11" s="5" t="str">
        <f>'[1]Kontrolní záznam OÚ obec Bukova'!AH37</f>
        <v>zákonný</v>
      </c>
      <c r="AA11" s="5" t="str">
        <f>'[1]Kontrolní záznam OÚ obec Bukova'!AI37</f>
        <v>zákonný</v>
      </c>
      <c r="AB11" s="5" t="str">
        <f>'[1]Kontrolní záznam OÚ obec Bukova'!AJ37</f>
        <v>zákonný</v>
      </c>
      <c r="AC11" s="5" t="str">
        <f>'[1]Kontrolní záznam OÚ obec Bukova'!AK37</f>
        <v>zákonný</v>
      </c>
      <c r="AD11" s="5" t="str">
        <f>'[1]Kontrolní záznam OÚ obec Bukova'!AL37</f>
        <v>zákonný</v>
      </c>
      <c r="AE11" s="5" t="str">
        <f>'[1]Kontrolní záznam OÚ obec Bukova'!AM37</f>
        <v>zákonný</v>
      </c>
      <c r="AF11" s="5" t="str">
        <f>'[1]Kontrolní záznam OÚ obec Bukova'!AN37</f>
        <v>zákonný</v>
      </c>
      <c r="AG11" s="5" t="str">
        <f>'[1]Kontrolní záznam OÚ obec Bukova'!$AP$37</f>
        <v>zákonný</v>
      </c>
      <c r="AH11" s="21" t="str">
        <f>'[1]Kontrolní záznam OÚ obec Bukova'!$AS$37</f>
        <v>zákonný</v>
      </c>
      <c r="AI11" s="25" t="s">
        <v>18</v>
      </c>
      <c r="AJ11" s="4">
        <f>'[1]Kontrolní záznam OÚ obec Bukova'!AX37</f>
        <v>0</v>
      </c>
      <c r="AK11" s="4">
        <f>'[1]Kontrolní záznam OÚ obec Bukova'!AY37</f>
        <v>0</v>
      </c>
      <c r="AL11" s="4">
        <f>'[1]Kontrolní záznam OÚ obec Bukova'!AZ37</f>
        <v>0</v>
      </c>
      <c r="AM11" s="4">
        <f>'[1]Kontrolní záznam OÚ obec Bukova'!BA37</f>
        <v>0</v>
      </c>
      <c r="AN11" s="4">
        <f>'[1]Kontrolní záznam OÚ obec Bukova'!BB37</f>
        <v>0</v>
      </c>
      <c r="AO11" s="4">
        <f>'[1]Kontrolní záznam OÚ obec Bukova'!BC37</f>
        <v>0</v>
      </c>
      <c r="AP11" s="4">
        <f>'[1]Kontrolní záznam OÚ obec Bukova'!BD37</f>
        <v>0</v>
      </c>
      <c r="AQ11" s="4">
        <f>'[1]Kontrolní záznam OÚ obec Bukova'!BE37</f>
        <v>0</v>
      </c>
      <c r="AR11" s="4">
        <f>'[1]Kontrolní záznam OÚ obec Bukova'!BF37</f>
        <v>0</v>
      </c>
      <c r="AS11" s="4">
        <f>'[1]Kontrolní záznam OÚ obec Bukova'!BG37</f>
        <v>0</v>
      </c>
      <c r="AT11" s="4">
        <f>'[1]Kontrolní záznam OÚ obec Bukova'!BH37</f>
        <v>0</v>
      </c>
      <c r="AU11" s="4">
        <f>'[1]Kontrolní záznam OÚ obec Bukova'!BI37</f>
        <v>0</v>
      </c>
      <c r="AV11" s="4">
        <f>'[1]Kontrolní záznam OÚ obec Bukova'!BJ37</f>
        <v>0</v>
      </c>
      <c r="AW11" s="4">
        <f>'[1]Kontrolní záznam OÚ obec Bukova'!BK37</f>
        <v>0</v>
      </c>
      <c r="AX11" s="4">
        <f>'[1]Kontrolní záznam OÚ obec Bukova'!BL37</f>
        <v>0</v>
      </c>
      <c r="AY11" s="4">
        <f>'[1]Kontrolní záznam OÚ obec Bukova'!BM37</f>
        <v>0</v>
      </c>
      <c r="AZ11" s="4">
        <f>'[1]Kontrolní záznam OÚ obec Bukova'!BN37</f>
        <v>0</v>
      </c>
      <c r="BA11" s="4">
        <f>'[1]Kontrolní záznam OÚ obec Bukova'!BO37</f>
        <v>0</v>
      </c>
      <c r="BB11" s="4">
        <f>'[1]Kontrolní záznam OÚ obec Bukova'!BP37</f>
        <v>0</v>
      </c>
      <c r="BC11" s="4">
        <f>'[1]Kontrolní záznam OÚ obec Bukova'!BQ37</f>
        <v>0</v>
      </c>
      <c r="BD11" s="4">
        <f>'[1]Kontrolní záznam OÚ obec Bukova'!BR37</f>
        <v>0</v>
      </c>
      <c r="BE11" s="4">
        <f>'[1]Kontrolní záznam OÚ obec Bukova'!BS37</f>
        <v>0</v>
      </c>
      <c r="BF11" s="4">
        <f>'[1]Kontrolní záznam OÚ obec Bukova'!BT37</f>
        <v>0</v>
      </c>
      <c r="BG11" s="4">
        <f>'[1]Kontrolní záznam OÚ obec Bukova'!BU37</f>
        <v>0</v>
      </c>
      <c r="BH11" s="4">
        <f>'[1]Kontrolní záznam OÚ obec Bukova'!BV37</f>
        <v>0</v>
      </c>
      <c r="BI11" s="4">
        <f>'[1]Kontrolní záznam OÚ obec Bukova'!BW37</f>
        <v>0</v>
      </c>
      <c r="BJ11" s="4">
        <f>'[1]Kontrolní záznam OÚ obec Bukova'!BX37</f>
        <v>0</v>
      </c>
      <c r="BK11" s="4">
        <f>'[1]Kontrolní záznam OÚ obec Bukova'!BY37</f>
        <v>0</v>
      </c>
      <c r="BL11" s="4">
        <f>'[1]Kontrolní záznam OÚ obec Bukova'!BZ37</f>
        <v>0</v>
      </c>
      <c r="BM11" s="4">
        <f>'[1]Kontrolní záznam OÚ obec Bukova'!CA37</f>
        <v>0</v>
      </c>
      <c r="BN11" s="4">
        <f>'[1]Kontrolní záznam OÚ obec Bukova'!CB37</f>
        <v>0</v>
      </c>
      <c r="BO11" s="4">
        <f>'[1]Kontrolní záznam OÚ obec Bukova'!CC37</f>
        <v>0</v>
      </c>
      <c r="BP11" s="4">
        <f>'[1]Kontrolní záznam OÚ obec Bukova'!CD37</f>
        <v>0</v>
      </c>
      <c r="BQ11" s="4">
        <f>'[1]Kontrolní záznam OÚ obec Bukova'!CE37</f>
        <v>0</v>
      </c>
      <c r="BR11" s="4">
        <f>'[1]Kontrolní záznam OÚ obec Bukova'!CF37</f>
        <v>0</v>
      </c>
      <c r="BS11" s="4">
        <f>'[1]Kontrolní záznam OÚ obec Bukova'!CG37</f>
        <v>0</v>
      </c>
      <c r="BT11" s="4">
        <f>'[1]Kontrolní záznam OÚ obec Bukova'!CH37</f>
        <v>0</v>
      </c>
      <c r="BU11" s="4">
        <f>'[1]Kontrolní záznam OÚ obec Bukova'!CI37</f>
        <v>0</v>
      </c>
      <c r="BV11" s="4">
        <f>'[1]Kontrolní záznam OÚ obec Bukova'!CJ37</f>
        <v>0</v>
      </c>
      <c r="BW11" s="4">
        <f>'[1]Kontrolní záznam OÚ obec Bukova'!CK37</f>
        <v>0</v>
      </c>
      <c r="BX11" s="4">
        <f>'[1]Kontrolní záznam OÚ obec Bukova'!CL37</f>
        <v>0</v>
      </c>
      <c r="BY11" s="4">
        <f>'[1]Kontrolní záznam OÚ obec Bukova'!CM37</f>
        <v>0</v>
      </c>
      <c r="BZ11" s="4">
        <f>'[1]Kontrolní záznam OÚ obec Bukova'!CN37</f>
        <v>0</v>
      </c>
      <c r="CA11" s="4">
        <f>'[1]Kontrolní záznam OÚ obec Bukova'!CO37</f>
        <v>0</v>
      </c>
      <c r="CB11" s="4">
        <f>'[1]Kontrolní záznam OÚ obec Bukova'!CP37</f>
        <v>0</v>
      </c>
      <c r="CC11" s="4">
        <f>'[1]Kontrolní záznam OÚ obec Bukova'!CQ37</f>
        <v>0</v>
      </c>
      <c r="CD11" s="4">
        <f>'[1]Kontrolní záznam OÚ obec Bukova'!CR37</f>
        <v>0</v>
      </c>
      <c r="CE11" s="4">
        <f>'[1]Kontrolní záznam OÚ obec Bukova'!CS37</f>
        <v>0</v>
      </c>
      <c r="CF11" s="4">
        <f>'[1]Kontrolní záznam OÚ obec Bukova'!CT37</f>
        <v>0</v>
      </c>
      <c r="CG11" s="4">
        <f>'[1]Kontrolní záznam OÚ obec Bukova'!CU37</f>
        <v>0</v>
      </c>
      <c r="CH11" s="4">
        <f>'[1]Kontrolní záznam OÚ obec Bukova'!CV37</f>
        <v>0</v>
      </c>
      <c r="CI11" s="4">
        <f>'[1]Kontrolní záznam OÚ obec Bukova'!CW37</f>
        <v>0</v>
      </c>
      <c r="CJ11" s="4">
        <f>'[1]Kontrolní záznam OÚ obec Bukova'!CX37</f>
        <v>0</v>
      </c>
      <c r="CK11" s="4">
        <f>'[1]Kontrolní záznam OÚ obec Bukova'!CY37</f>
        <v>0</v>
      </c>
      <c r="CL11" s="4">
        <f>'[1]Kontrolní záznam OÚ obec Bukova'!CZ37</f>
        <v>0</v>
      </c>
    </row>
    <row r="12" spans="1:90" ht="126" thickTop="1" thickBot="1" x14ac:dyDescent="0.35">
      <c r="A12" s="17" t="s">
        <v>11</v>
      </c>
      <c r="B12" s="15" t="str">
        <f>'[1]Kontrolní záznam OÚ obec Bukova'!H48</f>
        <v>x</v>
      </c>
      <c r="C12" s="15" t="str">
        <f>'[1]Kontrolní záznam OÚ obec Bukova'!I48</f>
        <v>x</v>
      </c>
      <c r="D12" s="15" t="str">
        <f>'[1]Kontrolní záznam OÚ obec Bukova'!J48</f>
        <v>evidence obyvatel</v>
      </c>
      <c r="E12" s="15" t="str">
        <f>'[1]Kontrolní záznam OÚ obec Bukova'!K48</f>
        <v>evidence obyvatel</v>
      </c>
      <c r="F12" s="15" t="str">
        <f>'[1]Kontrolní záznam OÚ obec Bukova'!L48</f>
        <v>evidence obyvatel</v>
      </c>
      <c r="G12" s="15" t="str">
        <f>'[1]Kontrolní záznam OÚ obec Bukova'!M48</f>
        <v>evidence obyvatel</v>
      </c>
      <c r="H12" s="15" t="str">
        <f>'[1]Kontrolní záznam OÚ obec Bukova'!N48</f>
        <v>X</v>
      </c>
      <c r="I12" s="15" t="str">
        <f>'[1]Kontrolní záznam OÚ obec Bukova'!O48</f>
        <v>x</v>
      </c>
      <c r="J12" s="15" t="str">
        <f>'[1]Kontrolní záznam OÚ obec Bukova'!P48</f>
        <v>registr živnostenského podnikání, evidence obyvatel</v>
      </c>
      <c r="K12" s="15" t="str">
        <f>'[1]Kontrolní záznam OÚ obec Bukova'!Q48</f>
        <v>katastr nemovitostí</v>
      </c>
      <c r="L12" s="15" t="str">
        <f>'[1]Kontrolní záznam OÚ obec Bukova'!R48</f>
        <v>X</v>
      </c>
      <c r="M12" s="15" t="str">
        <f>'[1]Kontrolní záznam OÚ obec Bukova'!S48</f>
        <v>X</v>
      </c>
      <c r="N12" s="15" t="str">
        <f>'[1]Kontrolní záznam OÚ obec Bukova'!T48</f>
        <v>X</v>
      </c>
      <c r="O12" s="15" t="str">
        <f>'[1]Kontrolní záznam OÚ obec Bukova'!V48</f>
        <v>katastr nemovitostí</v>
      </c>
      <c r="P12" s="15" t="str">
        <f>'[1]Kontrolní záznam OÚ obec Bukova'!W48</f>
        <v>katastr nemovitostí, evidence obyvatel</v>
      </c>
      <c r="Q12" s="15" t="str">
        <f>'[1]Kontrolní záznam OÚ obec Bukova'!X48</f>
        <v>X</v>
      </c>
      <c r="R12" s="15" t="str">
        <f>'[1]Kontrolní záznam OÚ obec Bukova'!Y48</f>
        <v>evidence, obyvatel, katastr nemovitostí</v>
      </c>
      <c r="S12" s="15" t="str">
        <f>'[1]Kontrolní záznam OÚ obec Bukova'!Z48</f>
        <v>x</v>
      </c>
      <c r="T12" s="15" t="str">
        <f>'[1]Kontrolní záznam OÚ obec Bukova'!AA48</f>
        <v>Evidence obyvatel</v>
      </c>
      <c r="U12" s="15" t="str">
        <f>'[1]Kontrolní záznam OÚ obec Bukova'!AB48</f>
        <v>X</v>
      </c>
      <c r="V12" s="15" t="str">
        <f>'[1]Kontrolní záznam OÚ obec Bukova'!AC48</f>
        <v>katastr nemovitostí, registr živnostenského podnikání</v>
      </c>
      <c r="W12" s="15" t="str">
        <f>'[1]Kontrolní záznam OÚ obec Bukova'!AD48</f>
        <v>katastr nemovitostí</v>
      </c>
      <c r="X12" s="15" t="str">
        <f>'[1]Kontrolní záznam OÚ obec Bukova'!AE48</f>
        <v>X</v>
      </c>
      <c r="Y12" s="15" t="str">
        <f>'[1]Kontrolní záznam OÚ obec Bukova'!AF48</f>
        <v>X</v>
      </c>
      <c r="Z12" s="15" t="str">
        <f>'[1]Kontrolní záznam OÚ obec Bukova'!AH48</f>
        <v>registr živnostenského podnikání, evidence obyvatel, katastr nemovitostí</v>
      </c>
      <c r="AA12" s="15" t="str">
        <f>'[1]Kontrolní záznam OÚ obec Bukova'!AI48</f>
        <v>X</v>
      </c>
      <c r="AB12" s="15" t="str">
        <f>'[1]Kontrolní záznam OÚ obec Bukova'!AJ48</f>
        <v>x</v>
      </c>
      <c r="AC12" s="15" t="str">
        <f>'[1]Kontrolní záznam OÚ obec Bukova'!AK48</f>
        <v>Probační a mediační služba</v>
      </c>
      <c r="AD12" s="15" t="str">
        <f>'[1]Kontrolní záznam OÚ obec Bukova'!AL48</f>
        <v>X</v>
      </c>
      <c r="AE12" s="15" t="str">
        <f>'[1]Kontrolní záznam OÚ obec Bukova'!AM48</f>
        <v>x</v>
      </c>
      <c r="AF12" s="15" t="str">
        <f>'[1]Kontrolní záznam OÚ obec Bukova'!AN48</f>
        <v>x</v>
      </c>
      <c r="AG12" s="15" t="str">
        <f>'[1]Kontrolní záznam OÚ obec Bukova'!$AP$48</f>
        <v>X</v>
      </c>
      <c r="AH12" s="23" t="str">
        <f>'[1]Kontrolní záznam OÚ obec Bukova'!$AS$48</f>
        <v>obchodní rejstřík, registr živnostenského pozdnikání</v>
      </c>
      <c r="AI12" s="27" t="s">
        <v>19</v>
      </c>
      <c r="AJ12" s="4">
        <f>'[1]Kontrolní záznam OÚ obec Bukova'!AX48</f>
        <v>0</v>
      </c>
      <c r="AK12" s="4">
        <f>'[1]Kontrolní záznam OÚ obec Bukova'!AY48</f>
        <v>0</v>
      </c>
      <c r="AL12" s="4">
        <f>'[1]Kontrolní záznam OÚ obec Bukova'!AZ48</f>
        <v>0</v>
      </c>
      <c r="AM12" s="4">
        <f>'[1]Kontrolní záznam OÚ obec Bukova'!BA48</f>
        <v>0</v>
      </c>
      <c r="AN12" s="4">
        <f>'[1]Kontrolní záznam OÚ obec Bukova'!BB48</f>
        <v>0</v>
      </c>
      <c r="AO12" s="4">
        <f>'[1]Kontrolní záznam OÚ obec Bukova'!BC48</f>
        <v>0</v>
      </c>
      <c r="AP12" s="4">
        <f>'[1]Kontrolní záznam OÚ obec Bukova'!BD48</f>
        <v>0</v>
      </c>
      <c r="AQ12" s="4">
        <f>'[1]Kontrolní záznam OÚ obec Bukova'!BE48</f>
        <v>0</v>
      </c>
      <c r="AR12" s="4">
        <f>'[1]Kontrolní záznam OÚ obec Bukova'!BF48</f>
        <v>0</v>
      </c>
      <c r="AS12" s="4">
        <f>'[1]Kontrolní záznam OÚ obec Bukova'!BG48</f>
        <v>0</v>
      </c>
      <c r="AT12" s="4">
        <f>'[1]Kontrolní záznam OÚ obec Bukova'!BH48</f>
        <v>0</v>
      </c>
      <c r="AU12" s="4">
        <f>'[1]Kontrolní záznam OÚ obec Bukova'!BI48</f>
        <v>0</v>
      </c>
      <c r="AV12" s="4">
        <f>'[1]Kontrolní záznam OÚ obec Bukova'!BJ48</f>
        <v>0</v>
      </c>
      <c r="AW12" s="4">
        <f>'[1]Kontrolní záznam OÚ obec Bukova'!BK48</f>
        <v>0</v>
      </c>
      <c r="AX12" s="4">
        <f>'[1]Kontrolní záznam OÚ obec Bukova'!BL48</f>
        <v>0</v>
      </c>
      <c r="AY12" s="4">
        <f>'[1]Kontrolní záznam OÚ obec Bukova'!BM48</f>
        <v>0</v>
      </c>
      <c r="AZ12" s="4">
        <f>'[1]Kontrolní záznam OÚ obec Bukova'!BN48</f>
        <v>0</v>
      </c>
      <c r="BA12" s="4">
        <f>'[1]Kontrolní záznam OÚ obec Bukova'!BO48</f>
        <v>0</v>
      </c>
      <c r="BB12" s="4">
        <f>'[1]Kontrolní záznam OÚ obec Bukova'!BP48</f>
        <v>0</v>
      </c>
      <c r="BC12" s="4">
        <f>'[1]Kontrolní záznam OÚ obec Bukova'!BQ48</f>
        <v>0</v>
      </c>
      <c r="BD12" s="4">
        <f>'[1]Kontrolní záznam OÚ obec Bukova'!BR48</f>
        <v>0</v>
      </c>
      <c r="BE12" s="4">
        <f>'[1]Kontrolní záznam OÚ obec Bukova'!BS48</f>
        <v>0</v>
      </c>
      <c r="BF12" s="4">
        <f>'[1]Kontrolní záznam OÚ obec Bukova'!BT48</f>
        <v>0</v>
      </c>
      <c r="BG12" s="4">
        <f>'[1]Kontrolní záznam OÚ obec Bukova'!BU48</f>
        <v>0</v>
      </c>
      <c r="BH12" s="4">
        <f>'[1]Kontrolní záznam OÚ obec Bukova'!BV48</f>
        <v>0</v>
      </c>
      <c r="BI12" s="4">
        <f>'[1]Kontrolní záznam OÚ obec Bukova'!BW48</f>
        <v>0</v>
      </c>
      <c r="BJ12" s="4">
        <f>'[1]Kontrolní záznam OÚ obec Bukova'!BX48</f>
        <v>0</v>
      </c>
      <c r="BK12" s="4">
        <f>'[1]Kontrolní záznam OÚ obec Bukova'!BY48</f>
        <v>0</v>
      </c>
      <c r="BL12" s="4">
        <f>'[1]Kontrolní záznam OÚ obec Bukova'!BZ48</f>
        <v>0</v>
      </c>
      <c r="BM12" s="4">
        <f>'[1]Kontrolní záznam OÚ obec Bukova'!CA48</f>
        <v>0</v>
      </c>
      <c r="BN12" s="4">
        <f>'[1]Kontrolní záznam OÚ obec Bukova'!CB48</f>
        <v>0</v>
      </c>
      <c r="BO12" s="4">
        <f>'[1]Kontrolní záznam OÚ obec Bukova'!CC48</f>
        <v>0</v>
      </c>
      <c r="BP12" s="4">
        <f>'[1]Kontrolní záznam OÚ obec Bukova'!CD48</f>
        <v>0</v>
      </c>
      <c r="BQ12" s="4">
        <f>'[1]Kontrolní záznam OÚ obec Bukova'!CE48</f>
        <v>0</v>
      </c>
      <c r="BR12" s="4">
        <f>'[1]Kontrolní záznam OÚ obec Bukova'!CF48</f>
        <v>0</v>
      </c>
      <c r="BS12" s="4">
        <f>'[1]Kontrolní záznam OÚ obec Bukova'!CG48</f>
        <v>0</v>
      </c>
      <c r="BT12" s="4">
        <f>'[1]Kontrolní záznam OÚ obec Bukova'!CH48</f>
        <v>0</v>
      </c>
      <c r="BU12" s="4">
        <f>'[1]Kontrolní záznam OÚ obec Bukova'!CI48</f>
        <v>0</v>
      </c>
      <c r="BV12" s="4">
        <f>'[1]Kontrolní záznam OÚ obec Bukova'!CJ48</f>
        <v>0</v>
      </c>
      <c r="BW12" s="4">
        <f>'[1]Kontrolní záznam OÚ obec Bukova'!CK48</f>
        <v>0</v>
      </c>
      <c r="BX12" s="4">
        <f>'[1]Kontrolní záznam OÚ obec Bukova'!CL48</f>
        <v>0</v>
      </c>
      <c r="BY12" s="4">
        <f>'[1]Kontrolní záznam OÚ obec Bukova'!CM48</f>
        <v>0</v>
      </c>
      <c r="BZ12" s="4">
        <f>'[1]Kontrolní záznam OÚ obec Bukova'!CN48</f>
        <v>0</v>
      </c>
      <c r="CA12" s="4">
        <f>'[1]Kontrolní záznam OÚ obec Bukova'!CO48</f>
        <v>0</v>
      </c>
      <c r="CB12" s="4">
        <f>'[1]Kontrolní záznam OÚ obec Bukova'!CP48</f>
        <v>0</v>
      </c>
      <c r="CC12" s="4">
        <f>'[1]Kontrolní záznam OÚ obec Bukova'!CQ48</f>
        <v>0</v>
      </c>
      <c r="CD12" s="4">
        <f>'[1]Kontrolní záznam OÚ obec Bukova'!CR48</f>
        <v>0</v>
      </c>
      <c r="CE12" s="4">
        <f>'[1]Kontrolní záznam OÚ obec Bukova'!CS48</f>
        <v>0</v>
      </c>
      <c r="CF12" s="4">
        <f>'[1]Kontrolní záznam OÚ obec Bukova'!CT48</f>
        <v>0</v>
      </c>
      <c r="CG12" s="4">
        <f>'[1]Kontrolní záznam OÚ obec Bukova'!CU48</f>
        <v>0</v>
      </c>
      <c r="CH12" s="4">
        <f>'[1]Kontrolní záznam OÚ obec Bukova'!CV48</f>
        <v>0</v>
      </c>
      <c r="CI12" s="4">
        <f>'[1]Kontrolní záznam OÚ obec Bukova'!CW48</f>
        <v>0</v>
      </c>
      <c r="CJ12" s="4">
        <f>'[1]Kontrolní záznam OÚ obec Bukova'!CX48</f>
        <v>0</v>
      </c>
      <c r="CK12" s="4">
        <f>'[1]Kontrolní záznam OÚ obec Bukova'!CY48</f>
        <v>0</v>
      </c>
      <c r="CL12" s="4">
        <f>'[1]Kontrolní záznam OÚ obec Bukova'!CZ48</f>
        <v>0</v>
      </c>
    </row>
    <row r="13" spans="1:90" ht="141.6" thickTop="1" thickBot="1" x14ac:dyDescent="0.35">
      <c r="A13" s="17" t="s">
        <v>12</v>
      </c>
      <c r="B13" s="5" t="str">
        <f>'[1]Kontrolní záznam OÚ obec Bukova'!H55</f>
        <v>NE</v>
      </c>
      <c r="C13" s="5" t="str">
        <f>'[1]Kontrolní záznam OÚ obec Bukova'!I55</f>
        <v>NE</v>
      </c>
      <c r="D13" s="5" t="str">
        <f>'[1]Kontrolní záznam OÚ obec Bukova'!J55</f>
        <v>NE</v>
      </c>
      <c r="E13" s="5" t="str">
        <f>'[1]Kontrolní záznam OÚ obec Bukova'!K55</f>
        <v>NE</v>
      </c>
      <c r="F13" s="5" t="str">
        <f>'[1]Kontrolní záznam OÚ obec Bukova'!L55</f>
        <v>NE</v>
      </c>
      <c r="G13" s="5" t="str">
        <f>'[1]Kontrolní záznam OÚ obec Bukova'!M55</f>
        <v>NE</v>
      </c>
      <c r="H13" s="5" t="str">
        <f>'[1]Kontrolní záznam OÚ obec Bukova'!N55</f>
        <v>NE</v>
      </c>
      <c r="I13" s="5" t="str">
        <f>'[1]Kontrolní záznam OÚ obec Bukova'!O55</f>
        <v>NE</v>
      </c>
      <c r="J13" s="5" t="str">
        <f>'[1]Kontrolní záznam OÚ obec Bukova'!P55</f>
        <v>NE</v>
      </c>
      <c r="K13" s="5" t="str">
        <f>'[1]Kontrolní záznam OÚ obec Bukova'!Q55</f>
        <v>NE</v>
      </c>
      <c r="L13" s="5" t="str">
        <f>'[1]Kontrolní záznam OÚ obec Bukova'!R55</f>
        <v>NE</v>
      </c>
      <c r="M13" s="5" t="str">
        <f>'[1]Kontrolní záznam OÚ obec Bukova'!S55</f>
        <v>NE</v>
      </c>
      <c r="N13" s="5" t="str">
        <f>'[1]Kontrolní záznam OÚ obec Bukova'!T55</f>
        <v>NE</v>
      </c>
      <c r="O13" s="5" t="str">
        <f>'[1]Kontrolní záznam OÚ obec Bukova'!V55</f>
        <v>NE</v>
      </c>
      <c r="P13" s="5" t="str">
        <f>'[1]Kontrolní záznam OÚ obec Bukova'!W55</f>
        <v>NE</v>
      </c>
      <c r="Q13" s="5" t="str">
        <f>'[1]Kontrolní záznam OÚ obec Bukova'!X55</f>
        <v>NE</v>
      </c>
      <c r="R13" s="5" t="str">
        <f>'[1]Kontrolní záznam OÚ obec Bukova'!Y55</f>
        <v>NE</v>
      </c>
      <c r="S13" s="5" t="str">
        <f>'[1]Kontrolní záznam OÚ obec Bukova'!Z55</f>
        <v>NE</v>
      </c>
      <c r="T13" s="5" t="str">
        <f>'[1]Kontrolní záznam OÚ obec Bukova'!AA55</f>
        <v>NE</v>
      </c>
      <c r="U13" s="5" t="str">
        <f>'[1]Kontrolní záznam OÚ obec Bukova'!AB55</f>
        <v>NE</v>
      </c>
      <c r="V13" s="5" t="str">
        <f>'[1]Kontrolní záznam OÚ obec Bukova'!AC55</f>
        <v>NE</v>
      </c>
      <c r="W13" s="5" t="str">
        <f>'[1]Kontrolní záznam OÚ obec Bukova'!AD55</f>
        <v>NE</v>
      </c>
      <c r="X13" s="5" t="str">
        <f>'[1]Kontrolní záznam OÚ obec Bukova'!AE55</f>
        <v>NE</v>
      </c>
      <c r="Y13" s="5" t="str">
        <f>'[1]Kontrolní záznam OÚ obec Bukova'!AF55</f>
        <v>NE</v>
      </c>
      <c r="Z13" s="5" t="str">
        <f>'[1]Kontrolní záznam OÚ obec Bukova'!AH55</f>
        <v>NE</v>
      </c>
      <c r="AA13" s="5" t="str">
        <f>'[1]Kontrolní záznam OÚ obec Bukova'!AI55</f>
        <v>NE</v>
      </c>
      <c r="AB13" s="5" t="str">
        <f>'[1]Kontrolní záznam OÚ obec Bukova'!AJ55</f>
        <v>NE</v>
      </c>
      <c r="AC13" s="5" t="str">
        <f>'[1]Kontrolní záznam OÚ obec Bukova'!AK55</f>
        <v>NE</v>
      </c>
      <c r="AD13" s="5" t="str">
        <f>'[1]Kontrolní záznam OÚ obec Bukova'!AL55</f>
        <v>NE</v>
      </c>
      <c r="AE13" s="5" t="str">
        <f>'[1]Kontrolní záznam OÚ obec Bukova'!AM55</f>
        <v>NE</v>
      </c>
      <c r="AF13" s="5" t="str">
        <f>'[1]Kontrolní záznam OÚ obec Bukova'!AN55</f>
        <v>NE</v>
      </c>
      <c r="AG13" s="5" t="str">
        <f>'[1]Kontrolní záznam OÚ obec Bukova'!$AP$55</f>
        <v>NE</v>
      </c>
      <c r="AH13" s="21" t="str">
        <f>'[1]Kontrolní záznam OÚ obec Bukova'!$AS$55</f>
        <v>NE</v>
      </c>
      <c r="AI13" s="26" t="s">
        <v>20</v>
      </c>
      <c r="AJ13" s="4">
        <f>'[1]Kontrolní záznam OÚ obec Bukova'!AX55</f>
        <v>0</v>
      </c>
      <c r="AK13" s="4">
        <f>'[1]Kontrolní záznam OÚ obec Bukova'!AY55</f>
        <v>0</v>
      </c>
      <c r="AL13" s="4">
        <f>'[1]Kontrolní záznam OÚ obec Bukova'!AZ55</f>
        <v>0</v>
      </c>
      <c r="AM13" s="4">
        <f>'[1]Kontrolní záznam OÚ obec Bukova'!BA55</f>
        <v>0</v>
      </c>
      <c r="AN13" s="4">
        <f>'[1]Kontrolní záznam OÚ obec Bukova'!BB55</f>
        <v>0</v>
      </c>
      <c r="AO13" s="4">
        <f>'[1]Kontrolní záznam OÚ obec Bukova'!BC55</f>
        <v>0</v>
      </c>
      <c r="AP13" s="4">
        <f>'[1]Kontrolní záznam OÚ obec Bukova'!BD55</f>
        <v>0</v>
      </c>
      <c r="AQ13" s="4">
        <f>'[1]Kontrolní záznam OÚ obec Bukova'!BE55</f>
        <v>0</v>
      </c>
      <c r="AR13" s="4">
        <f>'[1]Kontrolní záznam OÚ obec Bukova'!BF55</f>
        <v>0</v>
      </c>
      <c r="AS13" s="4">
        <f>'[1]Kontrolní záznam OÚ obec Bukova'!BG55</f>
        <v>0</v>
      </c>
      <c r="AT13" s="4">
        <f>'[1]Kontrolní záznam OÚ obec Bukova'!BH55</f>
        <v>0</v>
      </c>
      <c r="AU13" s="4">
        <f>'[1]Kontrolní záznam OÚ obec Bukova'!BI55</f>
        <v>0</v>
      </c>
      <c r="AV13" s="4">
        <f>'[1]Kontrolní záznam OÚ obec Bukova'!BJ55</f>
        <v>0</v>
      </c>
      <c r="AW13" s="4">
        <f>'[1]Kontrolní záznam OÚ obec Bukova'!BK55</f>
        <v>0</v>
      </c>
      <c r="AX13" s="4">
        <f>'[1]Kontrolní záznam OÚ obec Bukova'!BL55</f>
        <v>0</v>
      </c>
      <c r="AY13" s="4">
        <f>'[1]Kontrolní záznam OÚ obec Bukova'!BM55</f>
        <v>0</v>
      </c>
      <c r="AZ13" s="4">
        <f>'[1]Kontrolní záznam OÚ obec Bukova'!BN55</f>
        <v>0</v>
      </c>
      <c r="BA13" s="4">
        <f>'[1]Kontrolní záznam OÚ obec Bukova'!BO55</f>
        <v>0</v>
      </c>
      <c r="BB13" s="4">
        <f>'[1]Kontrolní záznam OÚ obec Bukova'!BP55</f>
        <v>0</v>
      </c>
      <c r="BC13" s="4">
        <f>'[1]Kontrolní záznam OÚ obec Bukova'!BQ55</f>
        <v>0</v>
      </c>
      <c r="BD13" s="4">
        <f>'[1]Kontrolní záznam OÚ obec Bukova'!BR55</f>
        <v>0</v>
      </c>
      <c r="BE13" s="4">
        <f>'[1]Kontrolní záznam OÚ obec Bukova'!BS55</f>
        <v>0</v>
      </c>
      <c r="BF13" s="4">
        <f>'[1]Kontrolní záznam OÚ obec Bukova'!BT55</f>
        <v>0</v>
      </c>
      <c r="BG13" s="4">
        <f>'[1]Kontrolní záznam OÚ obec Bukova'!BU55</f>
        <v>0</v>
      </c>
      <c r="BH13" s="4">
        <f>'[1]Kontrolní záznam OÚ obec Bukova'!BV55</f>
        <v>0</v>
      </c>
      <c r="BI13" s="4">
        <f>'[1]Kontrolní záznam OÚ obec Bukova'!BW55</f>
        <v>0</v>
      </c>
      <c r="BJ13" s="4">
        <f>'[1]Kontrolní záznam OÚ obec Bukova'!BX55</f>
        <v>0</v>
      </c>
      <c r="BK13" s="4">
        <f>'[1]Kontrolní záznam OÚ obec Bukova'!BY55</f>
        <v>0</v>
      </c>
      <c r="BL13" s="4">
        <f>'[1]Kontrolní záznam OÚ obec Bukova'!BZ55</f>
        <v>0</v>
      </c>
      <c r="BM13" s="4">
        <f>'[1]Kontrolní záznam OÚ obec Bukova'!CA55</f>
        <v>0</v>
      </c>
      <c r="BN13" s="4">
        <f>'[1]Kontrolní záznam OÚ obec Bukova'!CB55</f>
        <v>0</v>
      </c>
      <c r="BO13" s="4">
        <f>'[1]Kontrolní záznam OÚ obec Bukova'!CC55</f>
        <v>0</v>
      </c>
      <c r="BP13" s="4">
        <f>'[1]Kontrolní záznam OÚ obec Bukova'!CD55</f>
        <v>0</v>
      </c>
      <c r="BQ13" s="4">
        <f>'[1]Kontrolní záznam OÚ obec Bukova'!CE55</f>
        <v>0</v>
      </c>
      <c r="BR13" s="4">
        <f>'[1]Kontrolní záznam OÚ obec Bukova'!CF55</f>
        <v>0</v>
      </c>
      <c r="BS13" s="4">
        <f>'[1]Kontrolní záznam OÚ obec Bukova'!CG55</f>
        <v>0</v>
      </c>
      <c r="BT13" s="4">
        <f>'[1]Kontrolní záznam OÚ obec Bukova'!CH55</f>
        <v>0</v>
      </c>
      <c r="BU13" s="4">
        <f>'[1]Kontrolní záznam OÚ obec Bukova'!CI55</f>
        <v>0</v>
      </c>
      <c r="BV13" s="4">
        <f>'[1]Kontrolní záznam OÚ obec Bukova'!CJ55</f>
        <v>0</v>
      </c>
      <c r="BW13" s="4">
        <f>'[1]Kontrolní záznam OÚ obec Bukova'!CK55</f>
        <v>0</v>
      </c>
      <c r="BX13" s="4">
        <f>'[1]Kontrolní záznam OÚ obec Bukova'!CL55</f>
        <v>0</v>
      </c>
      <c r="BY13" s="4">
        <f>'[1]Kontrolní záznam OÚ obec Bukova'!CM55</f>
        <v>0</v>
      </c>
      <c r="BZ13" s="4">
        <f>'[1]Kontrolní záznam OÚ obec Bukova'!CN55</f>
        <v>0</v>
      </c>
      <c r="CA13" s="4">
        <f>'[1]Kontrolní záznam OÚ obec Bukova'!CO55</f>
        <v>0</v>
      </c>
      <c r="CB13" s="4">
        <f>'[1]Kontrolní záznam OÚ obec Bukova'!CP55</f>
        <v>0</v>
      </c>
      <c r="CC13" s="4">
        <f>'[1]Kontrolní záznam OÚ obec Bukova'!CQ55</f>
        <v>0</v>
      </c>
      <c r="CD13" s="4">
        <f>'[1]Kontrolní záznam OÚ obec Bukova'!CR55</f>
        <v>0</v>
      </c>
      <c r="CE13" s="4">
        <f>'[1]Kontrolní záznam OÚ obec Bukova'!CS55</f>
        <v>0</v>
      </c>
      <c r="CF13" s="4">
        <f>'[1]Kontrolní záznam OÚ obec Bukova'!CT55</f>
        <v>0</v>
      </c>
      <c r="CG13" s="4">
        <f>'[1]Kontrolní záznam OÚ obec Bukova'!CU55</f>
        <v>0</v>
      </c>
      <c r="CH13" s="4">
        <f>'[1]Kontrolní záznam OÚ obec Bukova'!CV55</f>
        <v>0</v>
      </c>
      <c r="CI13" s="4">
        <f>'[1]Kontrolní záznam OÚ obec Bukova'!CW55</f>
        <v>0</v>
      </c>
      <c r="CJ13" s="4">
        <f>'[1]Kontrolní záznam OÚ obec Bukova'!CX55</f>
        <v>0</v>
      </c>
      <c r="CK13" s="4">
        <f>'[1]Kontrolní záznam OÚ obec Bukova'!CY55</f>
        <v>0</v>
      </c>
      <c r="CL13" s="4">
        <f>'[1]Kontrolní záznam OÚ obec Bukova'!CZ55</f>
        <v>0</v>
      </c>
    </row>
    <row r="14" spans="1:90" ht="15" thickTop="1" x14ac:dyDescent="0.3"/>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AH11">
    <cfRule type="cellIs" dxfId="7" priority="7" operator="equal">
      <formula>#REF!</formula>
    </cfRule>
    <cfRule type="cellIs" dxfId="6" priority="8" operator="equal">
      <formula>#REF!</formula>
    </cfRule>
  </conditionalFormatting>
  <conditionalFormatting sqref="AD11:AF11">
    <cfRule type="cellIs" dxfId="5" priority="5" operator="equal">
      <formula>#REF!</formula>
    </cfRule>
    <cfRule type="cellIs" dxfId="4" priority="6" operator="equal">
      <formula>#REF!</formula>
    </cfRule>
  </conditionalFormatting>
  <conditionalFormatting sqref="AE11">
    <cfRule type="cellIs" dxfId="3" priority="3" operator="equal">
      <formula>#REF!</formula>
    </cfRule>
    <cfRule type="cellIs" dxfId="2" priority="4" operator="equal">
      <formula>#REF!</formula>
    </cfRule>
  </conditionalFormatting>
  <conditionalFormatting sqref="AF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David</cp:lastModifiedBy>
  <dcterms:created xsi:type="dcterms:W3CDTF">2020-05-24T11:11:41Z</dcterms:created>
  <dcterms:modified xsi:type="dcterms:W3CDTF">2021-03-30T17:36:46Z</dcterms:modified>
</cp:coreProperties>
</file>